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D3" i="2"/>
  <c r="H4" i="2" s="1"/>
  <c r="X3" i="1"/>
  <c r="AB4" i="1" s="1"/>
  <c r="D3" i="1"/>
  <c r="H4" i="1" s="1"/>
  <c r="H3" i="2" l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3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3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<sst xmlns="http://schemas.openxmlformats.org/spreadsheetml/2006/main" count="760" uniqueCount="533">
  <si>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</si>
  <si>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</si>
  <si>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</si>
  <si>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</si>
  <si>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</si>
  <si>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</si>
  <si>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</si>
  <si>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</si>
  <si>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</si>
  <si>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</si>
  <si>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</si>
  <si>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</si>
  <si>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</si>
  <si>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</si>
  <si>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</si>
  <si>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</si>
  <si>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</si>
  <si>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</si>
  <si>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</si>
  <si>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</si>
  <si>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</si>
  <si>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</si>
  <si>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</si>
  <si>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</si>
  <si>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</si>
  <si>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</si>
  <si>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</si>
  <si>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</si>
  <si>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</si>
  <si>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</si>
  <si>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</si>
  <si>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</si>
  <si>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</si>
  <si>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</si>
  <si>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</si>
  <si>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</si>
  <si>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</si>
  <si>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</si>
  <si>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</si>
  <si>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</si>
  <si>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</si>
  <si>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</si>
  <si>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</si>
  <si>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</si>
  <si>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</si>
  <si>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</si>
  <si>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</si>
  <si>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</si>
  <si>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</si>
  <si>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</si>
  <si>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</si>
  <si>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</si>
  <si>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</si>
  <si>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</si>
  <si>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</si>
  <si>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</si>
  <si>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</si>
  <si>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</si>
  <si>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</si>
  <si>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</si>
  <si>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</si>
  <si>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</si>
  <si>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</si>
  <si>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</si>
  <si>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</si>
  <si>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</si>
  <si>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</si>
  <si>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</si>
  <si>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</si>
  <si>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</si>
  <si>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</si>
  <si>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</si>
  <si>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</si>
  <si>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</si>
  <si>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</si>
  <si>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</si>
  <si>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</si>
  <si>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</si>
  <si>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</si>
  <si>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</si>
  <si>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</si>
  <si>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</si>
  <si>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</si>
  <si>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</si>
  <si>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</si>
  <si>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</si>
  <si>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</si>
  <si>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</si>
  <si>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</si>
  <si>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</si>
  <si>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</si>
  <si>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</si>
  <si>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</si>
  <si>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</si>
  <si>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</si>
  <si>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</si>
  <si>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</si>
  <si>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</si>
  <si>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</si>
  <si>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</si>
  <si>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</si>
  <si>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</si>
  <si>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</si>
  <si>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</si>
  <si>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</si>
  <si>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</si>
  <si>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</si>
  <si>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</si>
  <si>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</si>
  <si>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</si>
  <si>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</si>
  <si>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</si>
  <si>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</si>
  <si>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</si>
  <si>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</si>
  <si>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</si>
  <si>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</si>
  <si>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</si>
  <si>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</si>
  <si>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</si>
  <si>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</si>
  <si>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</si>
  <si>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</si>
  <si>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</si>
  <si>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</si>
  <si>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</si>
  <si>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</si>
  <si>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</si>
  <si>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</si>
  <si>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</si>
  <si>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</si>
  <si>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</si>
  <si>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</si>
  <si>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</si>
  <si>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</si>
  <si>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</si>
  <si>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</si>
  <si>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</si>
  <si>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</si>
  <si>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</si>
  <si>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</si>
  <si>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</si>
  <si>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</si>
  <si>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</si>
  <si>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</si>
  <si>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</si>
  <si>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</si>
  <si>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</si>
  <si>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</si>
  <si>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</si>
  <si>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</si>
  <si>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</si>
  <si>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</si>
  <si>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</si>
  <si>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</si>
  <si>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</si>
  <si>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</si>
  <si>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</si>
  <si>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</si>
  <si>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</si>
  <si>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</si>
  <si>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</si>
  <si>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</si>
  <si>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</si>
  <si>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</si>
  <si>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</si>
  <si>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</si>
  <si>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</si>
  <si>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</si>
  <si>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</si>
  <si>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</si>
  <si>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</si>
  <si>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</si>
  <si>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</si>
  <si>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</si>
  <si>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</si>
  <si>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</si>
  <si>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</si>
  <si>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</si>
  <si>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</si>
  <si>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</si>
  <si>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</si>
  <si>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</si>
  <si>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</si>
  <si>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</si>
  <si>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</si>
  <si>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</si>
  <si>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</si>
  <si>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</si>
  <si>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</si>
  <si>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</si>
  <si>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</si>
  <si>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</si>
  <si>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</si>
  <si>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</si>
  <si>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</si>
  <si>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</si>
  <si>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</si>
  <si>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</si>
  <si>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</si>
  <si>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</si>
  <si>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</si>
  <si>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</si>
  <si>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</si>
  <si>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</si>
  <si>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</si>
  <si>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</si>
  <si>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</si>
  <si>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</si>
  <si>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</si>
  <si>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</si>
  <si>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</si>
  <si>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</si>
  <si>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</si>
  <si>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</si>
  <si>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</si>
  <si>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</si>
  <si>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</si>
  <si>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</si>
  <si>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</si>
  <si>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</si>
  <si>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</si>
  <si>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</si>
  <si>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</si>
  <si>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</si>
  <si>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</si>
  <si>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</si>
  <si>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</si>
  <si>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</si>
  <si>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</si>
  <si>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</si>
  <si>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</si>
  <si>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</si>
  <si>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</si>
  <si>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</si>
  <si>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</si>
  <si>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</si>
  <si>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</si>
  <si>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</si>
  <si>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</si>
  <si>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</si>
  <si>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</si>
  <si>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</si>
  <si>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</si>
  <si>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</si>
  <si>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</si>
  <si>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</si>
  <si>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</si>
  <si>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</si>
  <si>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</si>
  <si>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</si>
  <si>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</si>
  <si>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</si>
  <si>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</si>
  <si>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</si>
  <si>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</si>
  <si>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</si>
  <si>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</si>
  <si>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</si>
  <si>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</si>
  <si>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</si>
  <si>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</si>
  <si>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</si>
  <si>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</si>
  <si>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</si>
  <si>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</si>
  <si>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</si>
  <si>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</si>
  <si>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</si>
  <si>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</si>
  <si>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</si>
  <si>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</si>
  <si>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</si>
  <si>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</si>
  <si>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</si>
  <si>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</si>
  <si>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</si>
  <si>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</si>
  <si>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</si>
  <si>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</si>
  <si>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</si>
  <si>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</si>
  <si>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</si>
  <si>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</si>
  <si>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</si>
  <si>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</si>
  <si>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</si>
  <si>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</si>
  <si>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</si>
  <si>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</si>
  <si>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</si>
  <si>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</si>
  <si>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</si>
  <si>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</si>
  <si>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</si>
  <si>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</si>
  <si>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</si>
  <si>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</si>
  <si>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</si>
  <si>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</si>
  <si>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</si>
  <si>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</si>
  <si>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</si>
  <si>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</si>
  <si>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</si>
  <si>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</si>
  <si>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</si>
  <si>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</si>
  <si>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</si>
  <si>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</si>
  <si>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</si>
  <si>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</si>
  <si>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</si>
  <si>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</si>
  <si>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</si>
  <si>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</si>
  <si>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</si>
  <si>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</si>
  <si>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</si>
  <si>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</si>
  <si>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</si>
  <si>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</si>
  <si>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</si>
  <si>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</si>
  <si>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</si>
  <si>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</si>
  <si>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</si>
  <si>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</si>
  <si>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</si>
  <si>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</si>
  <si>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</si>
  <si>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</si>
  <si>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</si>
  <si>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</si>
  <si>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</si>
  <si>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</si>
  <si>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</si>
  <si>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</si>
  <si>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</si>
  <si>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</si>
  <si>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</si>
  <si>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</si>
  <si>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</si>
  <si>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</si>
  <si>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</si>
  <si>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</si>
  <si>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</si>
  <si>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</si>
  <si>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</si>
  <si>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</si>
  <si>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</si>
  <si>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</si>
  <si>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</si>
  <si>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</si>
  <si>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</si>
  <si>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</si>
  <si>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</si>
  <si>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</si>
  <si>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</si>
  <si>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</si>
  <si>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</si>
  <si>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</si>
  <si>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</si>
  <si>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</si>
  <si>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</si>
  <si>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</si>
  <si>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</si>
  <si>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</si>
  <si>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</si>
  <si>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</si>
  <si>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</si>
  <si>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</si>
  <si>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</si>
  <si>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</si>
  <si>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</si>
  <si>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</si>
  <si>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</si>
  <si>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</si>
  <si>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</si>
  <si>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</si>
  <si>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</si>
  <si>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</si>
  <si>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</si>
  <si>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E32648</t>
  </si>
  <si>
    <t>E32649</t>
  </si>
  <si>
    <t>E32650</t>
  </si>
  <si>
    <t>E32651</t>
  </si>
  <si>
    <t>E32652</t>
  </si>
  <si>
    <t>E32653</t>
  </si>
  <si>
    <t>E32654</t>
  </si>
  <si>
    <t>E32655</t>
  </si>
  <si>
    <t>E32656</t>
  </si>
  <si>
    <t>E32657</t>
  </si>
  <si>
    <t>E32658</t>
  </si>
  <si>
    <t>E32659</t>
  </si>
  <si>
    <t>E32660</t>
  </si>
  <si>
    <t>E32661</t>
  </si>
  <si>
    <t>E32662</t>
  </si>
  <si>
    <t>E32663</t>
  </si>
  <si>
    <t>E32664</t>
  </si>
  <si>
    <t>E32665</t>
  </si>
  <si>
    <t>E32666</t>
  </si>
  <si>
    <t>E32667</t>
  </si>
  <si>
    <t>E32668</t>
  </si>
  <si>
    <t>E32669</t>
  </si>
  <si>
    <t>E32670</t>
  </si>
  <si>
    <t>E32671</t>
  </si>
  <si>
    <t>E32672</t>
  </si>
  <si>
    <t>E32673</t>
  </si>
  <si>
    <t>E32674</t>
  </si>
  <si>
    <t>E32675</t>
  </si>
  <si>
    <t>E32676</t>
  </si>
  <si>
    <t>E32677</t>
  </si>
  <si>
    <t>E32678</t>
  </si>
  <si>
    <t>E32679</t>
  </si>
  <si>
    <t>E32680</t>
  </si>
  <si>
    <t>E32681</t>
  </si>
  <si>
    <t>E32682</t>
  </si>
  <si>
    <t>E32683</t>
  </si>
  <si>
    <t>E32684</t>
  </si>
  <si>
    <t>E32685</t>
  </si>
  <si>
    <t>E32686</t>
  </si>
  <si>
    <t>E32687</t>
  </si>
  <si>
    <t>E32688</t>
  </si>
  <si>
    <t>E32689</t>
  </si>
  <si>
    <t>E32690</t>
  </si>
  <si>
    <t>E32691</t>
  </si>
  <si>
    <t>E32692</t>
  </si>
  <si>
    <t>E32693</t>
  </si>
  <si>
    <t>E32694</t>
  </si>
  <si>
    <t>E32695</t>
  </si>
  <si>
    <t>E32696</t>
  </si>
  <si>
    <t>E32697</t>
  </si>
  <si>
    <t>E32698</t>
  </si>
  <si>
    <t>E32699</t>
  </si>
  <si>
    <t>E32700</t>
  </si>
  <si>
    <t>E32701</t>
  </si>
  <si>
    <t>E32702</t>
  </si>
  <si>
    <t>E32703</t>
  </si>
  <si>
    <t>E32704</t>
  </si>
  <si>
    <t>E32705</t>
  </si>
  <si>
    <t>E32706</t>
  </si>
  <si>
    <t>E32707</t>
  </si>
  <si>
    <t>E32708</t>
  </si>
  <si>
    <t>E32709</t>
  </si>
  <si>
    <t>E32710</t>
  </si>
  <si>
    <t>E32711</t>
  </si>
  <si>
    <t>E32712</t>
  </si>
  <si>
    <t>E32713</t>
  </si>
  <si>
    <t>E32714</t>
  </si>
  <si>
    <t>E32715</t>
  </si>
  <si>
    <t>E32716</t>
  </si>
  <si>
    <t>E32717</t>
  </si>
  <si>
    <t>E32718</t>
  </si>
  <si>
    <t>E32719</t>
  </si>
  <si>
    <t>E32720</t>
  </si>
  <si>
    <t>E32721</t>
  </si>
  <si>
    <t>E32722</t>
  </si>
  <si>
    <t>E32723</t>
  </si>
  <si>
    <t>E32724</t>
  </si>
  <si>
    <t>E32725</t>
  </si>
  <si>
    <t>E32726</t>
  </si>
  <si>
    <t>E32727</t>
  </si>
  <si>
    <t>E32728</t>
  </si>
  <si>
    <t>E32729</t>
  </si>
  <si>
    <t>E32730</t>
  </si>
  <si>
    <t>E32731</t>
  </si>
  <si>
    <t>E32732</t>
  </si>
  <si>
    <t>E32733</t>
  </si>
  <si>
    <t>E32734</t>
  </si>
  <si>
    <t>E32735</t>
  </si>
  <si>
    <t>E32736</t>
  </si>
  <si>
    <t>E32737</t>
  </si>
  <si>
    <t>E32738</t>
  </si>
  <si>
    <t>E32739</t>
  </si>
  <si>
    <t>E32740</t>
  </si>
  <si>
    <t>E32741</t>
  </si>
  <si>
    <t>E32742</t>
  </si>
  <si>
    <t>E32743</t>
  </si>
  <si>
    <t>E32744</t>
  </si>
  <si>
    <t>E32745</t>
  </si>
  <si>
    <t>E32746</t>
  </si>
  <si>
    <t>E32747</t>
  </si>
  <si>
    <t>E32748</t>
  </si>
  <si>
    <t>E32749</t>
  </si>
  <si>
    <t>E32750</t>
  </si>
  <si>
    <t>E32751</t>
  </si>
  <si>
    <t>E32752</t>
  </si>
  <si>
    <t>E32753</t>
  </si>
  <si>
    <t>E32754</t>
  </si>
  <si>
    <t>E32755</t>
  </si>
  <si>
    <t>E32756</t>
  </si>
  <si>
    <t>E32757</t>
  </si>
  <si>
    <t>E32758</t>
  </si>
  <si>
    <t>E32759</t>
  </si>
  <si>
    <t>E32760</t>
  </si>
  <si>
    <t>E32761</t>
  </si>
  <si>
    <t>E32762</t>
  </si>
  <si>
    <t>E32763</t>
  </si>
  <si>
    <t>E32764</t>
  </si>
  <si>
    <t>E32765</t>
  </si>
  <si>
    <t>E32766</t>
  </si>
  <si>
    <t>E32767</t>
  </si>
  <si>
    <t>E32768</t>
  </si>
  <si>
    <t>E32769</t>
  </si>
  <si>
    <t>E32770</t>
  </si>
  <si>
    <t>E32771</t>
  </si>
  <si>
    <t>E32772</t>
  </si>
  <si>
    <t>E32773</t>
  </si>
  <si>
    <t>E32774</t>
  </si>
  <si>
    <t>E32775</t>
  </si>
  <si>
    <t>E32776</t>
  </si>
  <si>
    <t>E32777</t>
  </si>
  <si>
    <t>E32778</t>
  </si>
  <si>
    <t>E32779</t>
  </si>
  <si>
    <t>E32780</t>
  </si>
  <si>
    <t>E32781</t>
  </si>
  <si>
    <t>E32782</t>
  </si>
  <si>
    <t>E32783</t>
  </si>
  <si>
    <t>E32784</t>
  </si>
  <si>
    <t>E32785</t>
  </si>
  <si>
    <t>E32786</t>
  </si>
  <si>
    <t>E32787</t>
  </si>
  <si>
    <t>CC007</t>
  </si>
  <si>
    <t>EA061</t>
  </si>
  <si>
    <t>CC040</t>
  </si>
  <si>
    <t>EA652B</t>
  </si>
  <si>
    <t>CC174C</t>
  </si>
  <si>
    <t>EA663</t>
  </si>
  <si>
    <t>CC778</t>
  </si>
  <si>
    <t>CC651</t>
  </si>
  <si>
    <t>EA640</t>
  </si>
  <si>
    <t>EA656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</si>
</sst>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722.495</c:v>
                </c:pt>
                <c:pt idx="1">
                  <c:v>722.48800000000006</c:v>
                </c:pt>
                <c:pt idx="2">
                  <c:v>722.47</c:v>
                </c:pt>
                <c:pt idx="3">
                  <c:v>722.43200000000002</c:v>
                </c:pt>
                <c:pt idx="4">
                  <c:v>722.404</c:v>
                </c:pt>
                <c:pt idx="5">
                  <c:v>722.38599999999997</c:v>
                </c:pt>
                <c:pt idx="6">
                  <c:v>722.36700000000008</c:v>
                </c:pt>
                <c:pt idx="7">
                  <c:v>722.35199999999998</c:v>
                </c:pt>
                <c:pt idx="8">
                  <c:v>722.35</c:v>
                </c:pt>
                <c:pt idx="9">
                  <c:v>722.33900000000006</c:v>
                </c:pt>
                <c:pt idx="10">
                  <c:v>722.33299999999997</c:v>
                </c:pt>
                <c:pt idx="11">
                  <c:v>722.32400000000007</c:v>
                </c:pt>
                <c:pt idx="12">
                  <c:v>722.29500000000007</c:v>
                </c:pt>
                <c:pt idx="13">
                  <c:v>722.303</c:v>
                </c:pt>
                <c:pt idx="14">
                  <c:v>722.29600000000005</c:v>
                </c:pt>
                <c:pt idx="15">
                  <c:v>722.28200000000004</c:v>
                </c:pt>
                <c:pt idx="16">
                  <c:v>722.25099999999998</c:v>
                </c:pt>
                <c:pt idx="17">
                  <c:v>722.21600000000001</c:v>
                </c:pt>
                <c:pt idx="18">
                  <c:v>722.19</c:v>
                </c:pt>
                <c:pt idx="19">
                  <c:v>722.18500000000006</c:v>
                </c:pt>
                <c:pt idx="20">
                  <c:v>722.18799999999999</c:v>
                </c:pt>
                <c:pt idx="21">
                  <c:v>722.19500000000005</c:v>
                </c:pt>
                <c:pt idx="22">
                  <c:v>722.19400000000007</c:v>
                </c:pt>
                <c:pt idx="23">
                  <c:v>722.17500000000007</c:v>
                </c:pt>
                <c:pt idx="24">
                  <c:v>722.17700000000002</c:v>
                </c:pt>
                <c:pt idx="25">
                  <c:v>722.16800000000001</c:v>
                </c:pt>
                <c:pt idx="26">
                  <c:v>722.16800000000001</c:v>
                </c:pt>
                <c:pt idx="27">
                  <c:v>722.17200000000003</c:v>
                </c:pt>
                <c:pt idx="28">
                  <c:v>722.178</c:v>
                </c:pt>
                <c:pt idx="29">
                  <c:v>722.17000000000007</c:v>
                </c:pt>
                <c:pt idx="30">
                  <c:v>722.16</c:v>
                </c:pt>
                <c:pt idx="31">
                  <c:v>722.15899999999999</c:v>
                </c:pt>
                <c:pt idx="32">
                  <c:v>722.16399999999999</c:v>
                </c:pt>
                <c:pt idx="33">
                  <c:v>722.15600000000006</c:v>
                </c:pt>
                <c:pt idx="34">
                  <c:v>722.15100000000007</c:v>
                </c:pt>
                <c:pt idx="35">
                  <c:v>722.15499999999997</c:v>
                </c:pt>
                <c:pt idx="36">
                  <c:v>722.16399999999999</c:v>
                </c:pt>
                <c:pt idx="37">
                  <c:v>722.16</c:v>
                </c:pt>
                <c:pt idx="38">
                  <c:v>722.16100000000006</c:v>
                </c:pt>
                <c:pt idx="39">
                  <c:v>722.17200000000003</c:v>
                </c:pt>
                <c:pt idx="40">
                  <c:v>722.17899999999997</c:v>
                </c:pt>
                <c:pt idx="41">
                  <c:v>722.17500000000007</c:v>
                </c:pt>
                <c:pt idx="42">
                  <c:v>722.18000000000006</c:v>
                </c:pt>
                <c:pt idx="43">
                  <c:v>722.18500000000006</c:v>
                </c:pt>
                <c:pt idx="44">
                  <c:v>722.20500000000004</c:v>
                </c:pt>
                <c:pt idx="45">
                  <c:v>722.21800000000007</c:v>
                </c:pt>
                <c:pt idx="46">
                  <c:v>722.22400000000005</c:v>
                </c:pt>
                <c:pt idx="47">
                  <c:v>722.24900000000002</c:v>
                </c:pt>
                <c:pt idx="48">
                  <c:v>722.26200000000006</c:v>
                </c:pt>
                <c:pt idx="49">
                  <c:v>722.27100000000007</c:v>
                </c:pt>
                <c:pt idx="50">
                  <c:v>722.29600000000005</c:v>
                </c:pt>
                <c:pt idx="51">
                  <c:v>722.31200000000001</c:v>
                </c:pt>
                <c:pt idx="52">
                  <c:v>722.34</c:v>
                </c:pt>
                <c:pt idx="53">
                  <c:v>722.34800000000007</c:v>
                </c:pt>
                <c:pt idx="54">
                  <c:v>722.36500000000001</c:v>
                </c:pt>
                <c:pt idx="55">
                  <c:v>722.38300000000004</c:v>
                </c:pt>
                <c:pt idx="56">
                  <c:v>722.39600000000007</c:v>
                </c:pt>
                <c:pt idx="57">
                  <c:v>722.40800000000002</c:v>
                </c:pt>
                <c:pt idx="58">
                  <c:v>722.44299999999998</c:v>
                </c:pt>
                <c:pt idx="59">
                  <c:v>722.45699999999999</c:v>
                </c:pt>
                <c:pt idx="60">
                  <c:v>722.476</c:v>
                </c:pt>
                <c:pt idx="61">
                  <c:v>722.49099999999999</c:v>
                </c:pt>
                <c:pt idx="62">
                  <c:v>722.48900000000003</c:v>
                </c:pt>
                <c:pt idx="63">
                  <c:v>722.47800000000007</c:v>
                </c:pt>
                <c:pt idx="64">
                  <c:v>722.48099999999999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721.94799999999998</c:v>
                </c:pt>
                <c:pt idx="1">
                  <c:v>721.95299999999997</c:v>
                </c:pt>
                <c:pt idx="2">
                  <c:v>721.95899999999995</c:v>
                </c:pt>
                <c:pt idx="3">
                  <c:v>721.96400000000006</c:v>
                </c:pt>
                <c:pt idx="4">
                  <c:v>721.97</c:v>
                </c:pt>
                <c:pt idx="5">
                  <c:v>721.976</c:v>
                </c:pt>
                <c:pt idx="6">
                  <c:v>721.98</c:v>
                </c:pt>
                <c:pt idx="7">
                  <c:v>721.98400000000004</c:v>
                </c:pt>
                <c:pt idx="8">
                  <c:v>721.98699999999997</c:v>
                </c:pt>
                <c:pt idx="9">
                  <c:v>721.99599999999998</c:v>
                </c:pt>
                <c:pt idx="10">
                  <c:v>721.99400000000003</c:v>
                </c:pt>
                <c:pt idx="11">
                  <c:v>721.99900000000002</c:v>
                </c:pt>
                <c:pt idx="12">
                  <c:v>722.005</c:v>
                </c:pt>
                <c:pt idx="13">
                  <c:v>722.00800000000004</c:v>
                </c:pt>
                <c:pt idx="14">
                  <c:v>722.01400000000001</c:v>
                </c:pt>
                <c:pt idx="15">
                  <c:v>722.01499999999999</c:v>
                </c:pt>
                <c:pt idx="16">
                  <c:v>722.01700000000005</c:v>
                </c:pt>
                <c:pt idx="17">
                  <c:v>722.01900000000001</c:v>
                </c:pt>
                <c:pt idx="18">
                  <c:v>722.02300000000002</c:v>
                </c:pt>
                <c:pt idx="19">
                  <c:v>722.02300000000002</c:v>
                </c:pt>
                <c:pt idx="20">
                  <c:v>722.02599999999995</c:v>
                </c:pt>
                <c:pt idx="21">
                  <c:v>722.024</c:v>
                </c:pt>
                <c:pt idx="22">
                  <c:v>722.02700000000004</c:v>
                </c:pt>
                <c:pt idx="23">
                  <c:v>722.02800000000002</c:v>
                </c:pt>
                <c:pt idx="24">
                  <c:v>722.03200000000004</c:v>
                </c:pt>
                <c:pt idx="25">
                  <c:v>722.03499999999997</c:v>
                </c:pt>
                <c:pt idx="26">
                  <c:v>722.03599999999994</c:v>
                </c:pt>
                <c:pt idx="27">
                  <c:v>722.03700000000003</c:v>
                </c:pt>
                <c:pt idx="28">
                  <c:v>722.03800000000001</c:v>
                </c:pt>
                <c:pt idx="29">
                  <c:v>722.03899999999999</c:v>
                </c:pt>
                <c:pt idx="30">
                  <c:v>722.04</c:v>
                </c:pt>
                <c:pt idx="31">
                  <c:v>722.03800000000001</c:v>
                </c:pt>
                <c:pt idx="32">
                  <c:v>722.04100000000005</c:v>
                </c:pt>
                <c:pt idx="33">
                  <c:v>722.04100000000005</c:v>
                </c:pt>
                <c:pt idx="34">
                  <c:v>722.03800000000001</c:v>
                </c:pt>
                <c:pt idx="35">
                  <c:v>722.04</c:v>
                </c:pt>
                <c:pt idx="36">
                  <c:v>722.03599999999994</c:v>
                </c:pt>
                <c:pt idx="37">
                  <c:v>722.03899999999999</c:v>
                </c:pt>
                <c:pt idx="38">
                  <c:v>722.03800000000001</c:v>
                </c:pt>
                <c:pt idx="39">
                  <c:v>722.03899999999999</c:v>
                </c:pt>
                <c:pt idx="40">
                  <c:v>722.03700000000003</c:v>
                </c:pt>
                <c:pt idx="41">
                  <c:v>722.03700000000003</c:v>
                </c:pt>
                <c:pt idx="42">
                  <c:v>722.03599999999994</c:v>
                </c:pt>
                <c:pt idx="43">
                  <c:v>722.03300000000002</c:v>
                </c:pt>
                <c:pt idx="44">
                  <c:v>722.03300000000002</c:v>
                </c:pt>
                <c:pt idx="45">
                  <c:v>722.03200000000004</c:v>
                </c:pt>
                <c:pt idx="46">
                  <c:v>722.03</c:v>
                </c:pt>
                <c:pt idx="47">
                  <c:v>722.03</c:v>
                </c:pt>
                <c:pt idx="48">
                  <c:v>722.02700000000004</c:v>
                </c:pt>
                <c:pt idx="49">
                  <c:v>722.02700000000004</c:v>
                </c:pt>
                <c:pt idx="50">
                  <c:v>722.02599999999995</c:v>
                </c:pt>
                <c:pt idx="51">
                  <c:v>722.02099999999996</c:v>
                </c:pt>
                <c:pt idx="52">
                  <c:v>722.02300000000002</c:v>
                </c:pt>
                <c:pt idx="53">
                  <c:v>722.01700000000005</c:v>
                </c:pt>
                <c:pt idx="54">
                  <c:v>722.01599999999996</c:v>
                </c:pt>
                <c:pt idx="55">
                  <c:v>722.01099999999997</c:v>
                </c:pt>
                <c:pt idx="56">
                  <c:v>722.00699999999995</c:v>
                </c:pt>
                <c:pt idx="57">
                  <c:v>722.00099999999998</c:v>
                </c:pt>
                <c:pt idx="58">
                  <c:v>722.00099999999998</c:v>
                </c:pt>
                <c:pt idx="59">
                  <c:v>721.995</c:v>
                </c:pt>
                <c:pt idx="60">
                  <c:v>721.995</c:v>
                </c:pt>
                <c:pt idx="61">
                  <c:v>721.99</c:v>
                </c:pt>
                <c:pt idx="62">
                  <c:v>721.98699999999997</c:v>
                </c:pt>
                <c:pt idx="63">
                  <c:v>721.96799999999996</c:v>
                </c:pt>
                <c:pt idx="64">
                  <c:v>721.97199999999998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722.495</c:v>
                </c:pt>
                <c:pt idx="1">
                  <c:v>722.495</c:v>
                </c:pt>
                <c:pt idx="2">
                  <c:v>722.49599999999998</c:v>
                </c:pt>
                <c:pt idx="3">
                  <c:v>722.49599999999998</c:v>
                </c:pt>
                <c:pt idx="4">
                  <c:v>722.49900000000002</c:v>
                </c:pt>
                <c:pt idx="5">
                  <c:v>722.5</c:v>
                </c:pt>
                <c:pt idx="6">
                  <c:v>722.50300000000004</c:v>
                </c:pt>
                <c:pt idx="7">
                  <c:v>722.50599999999997</c:v>
                </c:pt>
                <c:pt idx="8">
                  <c:v>722.50900000000001</c:v>
                </c:pt>
                <c:pt idx="9">
                  <c:v>722.51099999999997</c:v>
                </c:pt>
                <c:pt idx="10">
                  <c:v>722.51199999999994</c:v>
                </c:pt>
                <c:pt idx="11">
                  <c:v>722.51700000000005</c:v>
                </c:pt>
                <c:pt idx="12">
                  <c:v>722.52099999999996</c:v>
                </c:pt>
                <c:pt idx="13">
                  <c:v>722.52499999999998</c:v>
                </c:pt>
                <c:pt idx="14">
                  <c:v>722.53</c:v>
                </c:pt>
                <c:pt idx="15">
                  <c:v>722.53300000000002</c:v>
                </c:pt>
                <c:pt idx="16">
                  <c:v>722.53700000000003</c:v>
                </c:pt>
                <c:pt idx="17">
                  <c:v>722.53800000000001</c:v>
                </c:pt>
                <c:pt idx="18">
                  <c:v>722.54</c:v>
                </c:pt>
                <c:pt idx="19">
                  <c:v>722.54100000000005</c:v>
                </c:pt>
                <c:pt idx="20">
                  <c:v>722.54300000000001</c:v>
                </c:pt>
                <c:pt idx="21">
                  <c:v>722.54499999999996</c:v>
                </c:pt>
                <c:pt idx="22">
                  <c:v>722.54700000000003</c:v>
                </c:pt>
                <c:pt idx="23">
                  <c:v>722.548</c:v>
                </c:pt>
                <c:pt idx="24">
                  <c:v>722.54899999999998</c:v>
                </c:pt>
                <c:pt idx="25">
                  <c:v>722.55</c:v>
                </c:pt>
                <c:pt idx="26">
                  <c:v>722.55100000000004</c:v>
                </c:pt>
                <c:pt idx="27">
                  <c:v>722.55</c:v>
                </c:pt>
                <c:pt idx="28">
                  <c:v>722.55200000000002</c:v>
                </c:pt>
                <c:pt idx="29">
                  <c:v>722.553</c:v>
                </c:pt>
                <c:pt idx="30">
                  <c:v>722.55499999999995</c:v>
                </c:pt>
                <c:pt idx="31">
                  <c:v>722.55399999999997</c:v>
                </c:pt>
                <c:pt idx="32">
                  <c:v>722.55100000000004</c:v>
                </c:pt>
                <c:pt idx="33">
                  <c:v>722.553</c:v>
                </c:pt>
                <c:pt idx="34">
                  <c:v>722.553</c:v>
                </c:pt>
                <c:pt idx="35">
                  <c:v>722.55200000000002</c:v>
                </c:pt>
                <c:pt idx="36">
                  <c:v>722.553</c:v>
                </c:pt>
                <c:pt idx="37">
                  <c:v>722.553</c:v>
                </c:pt>
                <c:pt idx="38">
                  <c:v>722.55399999999997</c:v>
                </c:pt>
                <c:pt idx="39">
                  <c:v>722.553</c:v>
                </c:pt>
                <c:pt idx="40">
                  <c:v>722.55200000000002</c:v>
                </c:pt>
                <c:pt idx="41">
                  <c:v>722.55100000000004</c:v>
                </c:pt>
                <c:pt idx="42">
                  <c:v>722.54700000000003</c:v>
                </c:pt>
                <c:pt idx="43">
                  <c:v>722.54600000000005</c:v>
                </c:pt>
                <c:pt idx="44">
                  <c:v>722.54399999999998</c:v>
                </c:pt>
                <c:pt idx="45">
                  <c:v>722.54300000000001</c:v>
                </c:pt>
                <c:pt idx="46">
                  <c:v>722.54200000000003</c:v>
                </c:pt>
                <c:pt idx="47">
                  <c:v>722.53800000000001</c:v>
                </c:pt>
                <c:pt idx="48">
                  <c:v>722.53399999999999</c:v>
                </c:pt>
                <c:pt idx="49">
                  <c:v>722.53599999999994</c:v>
                </c:pt>
                <c:pt idx="50">
                  <c:v>722.53</c:v>
                </c:pt>
                <c:pt idx="51">
                  <c:v>722.529</c:v>
                </c:pt>
                <c:pt idx="52">
                  <c:v>722.52499999999998</c:v>
                </c:pt>
                <c:pt idx="53">
                  <c:v>722.524</c:v>
                </c:pt>
                <c:pt idx="54">
                  <c:v>722.52</c:v>
                </c:pt>
                <c:pt idx="55">
                  <c:v>722.51900000000001</c:v>
                </c:pt>
                <c:pt idx="56">
                  <c:v>722.51499999999999</c:v>
                </c:pt>
                <c:pt idx="57">
                  <c:v>722.51499999999999</c:v>
                </c:pt>
                <c:pt idx="58">
                  <c:v>722.51</c:v>
                </c:pt>
                <c:pt idx="59">
                  <c:v>722.51</c:v>
                </c:pt>
                <c:pt idx="60">
                  <c:v>722.50400000000002</c:v>
                </c:pt>
                <c:pt idx="61">
                  <c:v>722.505</c:v>
                </c:pt>
                <c:pt idx="62">
                  <c:v>722.49099999999999</c:v>
                </c:pt>
                <c:pt idx="63">
                  <c:v>722.49</c:v>
                </c:pt>
                <c:pt idx="64">
                  <c:v>722.50699999999995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43080"/>
        <c:axId val="164173208"/>
      </c:lineChart>
      <c:catAx>
        <c:axId val="16444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73208"/>
        <c:crosses val="autoZero"/>
        <c:auto val="1"/>
        <c:lblAlgn val="ctr"/>
        <c:lblOffset val="100"/>
        <c:noMultiLvlLbl val="0"/>
      </c:catAx>
      <c:valAx>
        <c:axId val="164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44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722.78</c:v>
                </c:pt>
                <c:pt idx="1">
                  <c:v>722.77799999999991</c:v>
                </c:pt>
                <c:pt idx="2">
                  <c:v>722.77299999999991</c:v>
                </c:pt>
                <c:pt idx="3">
                  <c:v>722.72799999999995</c:v>
                </c:pt>
                <c:pt idx="4">
                  <c:v>722.69299999999998</c:v>
                </c:pt>
                <c:pt idx="5">
                  <c:v>722.65499999999997</c:v>
                </c:pt>
                <c:pt idx="6">
                  <c:v>722.61599999999999</c:v>
                </c:pt>
                <c:pt idx="7">
                  <c:v>722.62099999999998</c:v>
                </c:pt>
                <c:pt idx="8">
                  <c:v>722.59699999999998</c:v>
                </c:pt>
                <c:pt idx="9">
                  <c:v>722.58799999999997</c:v>
                </c:pt>
                <c:pt idx="10">
                  <c:v>722.56299999999987</c:v>
                </c:pt>
                <c:pt idx="11">
                  <c:v>722.55599999999993</c:v>
                </c:pt>
                <c:pt idx="12">
                  <c:v>722.53399999999988</c:v>
                </c:pt>
                <c:pt idx="13">
                  <c:v>722.51599999999996</c:v>
                </c:pt>
                <c:pt idx="14">
                  <c:v>722.50799999999992</c:v>
                </c:pt>
                <c:pt idx="15">
                  <c:v>722.51099999999997</c:v>
                </c:pt>
                <c:pt idx="16">
                  <c:v>722.4899999999999</c:v>
                </c:pt>
                <c:pt idx="17">
                  <c:v>722.46799999999996</c:v>
                </c:pt>
                <c:pt idx="18">
                  <c:v>722.45099999999991</c:v>
                </c:pt>
                <c:pt idx="19">
                  <c:v>722.46799999999996</c:v>
                </c:pt>
                <c:pt idx="20">
                  <c:v>722.46799999999996</c:v>
                </c:pt>
                <c:pt idx="21">
                  <c:v>722.4799999999999</c:v>
                </c:pt>
                <c:pt idx="22">
                  <c:v>722.48099999999988</c:v>
                </c:pt>
                <c:pt idx="23">
                  <c:v>722.47899999999993</c:v>
                </c:pt>
                <c:pt idx="24">
                  <c:v>722.4799999999999</c:v>
                </c:pt>
                <c:pt idx="25">
                  <c:v>722.47799999999995</c:v>
                </c:pt>
                <c:pt idx="26">
                  <c:v>722.47499999999991</c:v>
                </c:pt>
                <c:pt idx="27">
                  <c:v>722.47099999999989</c:v>
                </c:pt>
                <c:pt idx="28">
                  <c:v>722.47799999999995</c:v>
                </c:pt>
                <c:pt idx="29">
                  <c:v>722.48399999999992</c:v>
                </c:pt>
                <c:pt idx="30">
                  <c:v>722.47899999999993</c:v>
                </c:pt>
                <c:pt idx="31">
                  <c:v>722.49699999999996</c:v>
                </c:pt>
                <c:pt idx="32">
                  <c:v>722.50499999999988</c:v>
                </c:pt>
                <c:pt idx="33">
                  <c:v>722.50299999999993</c:v>
                </c:pt>
                <c:pt idx="34">
                  <c:v>722.51299999999992</c:v>
                </c:pt>
                <c:pt idx="35">
                  <c:v>722.49499999999989</c:v>
                </c:pt>
                <c:pt idx="36">
                  <c:v>722.49199999999996</c:v>
                </c:pt>
                <c:pt idx="37">
                  <c:v>722.49399999999991</c:v>
                </c:pt>
                <c:pt idx="38">
                  <c:v>722.48899999999992</c:v>
                </c:pt>
                <c:pt idx="39">
                  <c:v>722.48899999999992</c:v>
                </c:pt>
                <c:pt idx="40">
                  <c:v>722.48299999999995</c:v>
                </c:pt>
                <c:pt idx="41">
                  <c:v>722.4799999999999</c:v>
                </c:pt>
                <c:pt idx="42">
                  <c:v>722.47399999999993</c:v>
                </c:pt>
                <c:pt idx="43">
                  <c:v>722.46199999999988</c:v>
                </c:pt>
                <c:pt idx="44">
                  <c:v>722.46999999999991</c:v>
                </c:pt>
                <c:pt idx="45">
                  <c:v>722.49199999999996</c:v>
                </c:pt>
                <c:pt idx="46">
                  <c:v>722.53</c:v>
                </c:pt>
                <c:pt idx="47">
                  <c:v>722.5619999999999</c:v>
                </c:pt>
                <c:pt idx="48">
                  <c:v>722.58799999999997</c:v>
                </c:pt>
                <c:pt idx="49">
                  <c:v>722.57899999999995</c:v>
                </c:pt>
                <c:pt idx="50">
                  <c:v>722.57799999999997</c:v>
                </c:pt>
                <c:pt idx="51">
                  <c:v>722.59499999999991</c:v>
                </c:pt>
                <c:pt idx="52">
                  <c:v>722.61799999999994</c:v>
                </c:pt>
                <c:pt idx="53">
                  <c:v>722.62599999999998</c:v>
                </c:pt>
                <c:pt idx="54">
                  <c:v>722.63599999999997</c:v>
                </c:pt>
                <c:pt idx="55">
                  <c:v>722.64799999999991</c:v>
                </c:pt>
                <c:pt idx="56">
                  <c:v>722.67599999999993</c:v>
                </c:pt>
                <c:pt idx="57">
                  <c:v>722.68099999999993</c:v>
                </c:pt>
                <c:pt idx="58">
                  <c:v>722.71699999999998</c:v>
                </c:pt>
                <c:pt idx="59">
                  <c:v>722.73799999999994</c:v>
                </c:pt>
                <c:pt idx="60">
                  <c:v>722.75299999999993</c:v>
                </c:pt>
                <c:pt idx="61">
                  <c:v>722.7589999999999</c:v>
                </c:pt>
                <c:pt idx="62">
                  <c:v>722.76899999999989</c:v>
                </c:pt>
                <c:pt idx="63">
                  <c:v>722.74399999999991</c:v>
                </c:pt>
                <c:pt idx="64">
                  <c:v>722.77499999999998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722.25699999999995</c:v>
                </c:pt>
                <c:pt idx="1">
                  <c:v>722.26300000000003</c:v>
                </c:pt>
                <c:pt idx="2">
                  <c:v>722.27200000000005</c:v>
                </c:pt>
                <c:pt idx="3">
                  <c:v>722.27499999999998</c:v>
                </c:pt>
                <c:pt idx="4">
                  <c:v>722.27599999999995</c:v>
                </c:pt>
                <c:pt idx="5">
                  <c:v>722.279</c:v>
                </c:pt>
                <c:pt idx="6">
                  <c:v>722.28300000000002</c:v>
                </c:pt>
                <c:pt idx="7">
                  <c:v>722.28899999999999</c:v>
                </c:pt>
                <c:pt idx="8">
                  <c:v>722.29300000000001</c:v>
                </c:pt>
                <c:pt idx="9">
                  <c:v>722.29899999999998</c:v>
                </c:pt>
                <c:pt idx="10">
                  <c:v>722.3</c:v>
                </c:pt>
                <c:pt idx="11">
                  <c:v>722.3</c:v>
                </c:pt>
                <c:pt idx="12">
                  <c:v>722.30399999999997</c:v>
                </c:pt>
                <c:pt idx="13">
                  <c:v>722.30899999999997</c:v>
                </c:pt>
                <c:pt idx="14">
                  <c:v>722.31200000000001</c:v>
                </c:pt>
                <c:pt idx="15">
                  <c:v>722.31399999999996</c:v>
                </c:pt>
                <c:pt idx="16">
                  <c:v>722.31500000000005</c:v>
                </c:pt>
                <c:pt idx="17">
                  <c:v>722.31600000000003</c:v>
                </c:pt>
                <c:pt idx="18">
                  <c:v>722.32</c:v>
                </c:pt>
                <c:pt idx="19">
                  <c:v>722.32100000000003</c:v>
                </c:pt>
                <c:pt idx="20">
                  <c:v>722.32399999999996</c:v>
                </c:pt>
                <c:pt idx="21">
                  <c:v>722.32500000000005</c:v>
                </c:pt>
                <c:pt idx="22">
                  <c:v>722.32799999999997</c:v>
                </c:pt>
                <c:pt idx="23">
                  <c:v>722.33100000000002</c:v>
                </c:pt>
                <c:pt idx="24">
                  <c:v>722.33299999999997</c:v>
                </c:pt>
                <c:pt idx="25">
                  <c:v>722.33199999999999</c:v>
                </c:pt>
                <c:pt idx="26">
                  <c:v>722.33199999999999</c:v>
                </c:pt>
                <c:pt idx="27">
                  <c:v>722.33399999999995</c:v>
                </c:pt>
                <c:pt idx="28">
                  <c:v>722.33600000000001</c:v>
                </c:pt>
                <c:pt idx="29">
                  <c:v>722.34</c:v>
                </c:pt>
                <c:pt idx="30">
                  <c:v>722.34</c:v>
                </c:pt>
                <c:pt idx="31">
                  <c:v>722.33900000000006</c:v>
                </c:pt>
                <c:pt idx="32">
                  <c:v>722.33699999999999</c:v>
                </c:pt>
                <c:pt idx="33">
                  <c:v>722.33900000000006</c:v>
                </c:pt>
                <c:pt idx="34">
                  <c:v>722.34</c:v>
                </c:pt>
                <c:pt idx="35">
                  <c:v>722.33799999999997</c:v>
                </c:pt>
                <c:pt idx="36">
                  <c:v>722.33600000000001</c:v>
                </c:pt>
                <c:pt idx="37">
                  <c:v>722.33699999999999</c:v>
                </c:pt>
                <c:pt idx="38">
                  <c:v>722.33299999999997</c:v>
                </c:pt>
                <c:pt idx="39">
                  <c:v>722.33600000000001</c:v>
                </c:pt>
                <c:pt idx="40">
                  <c:v>722.33299999999997</c:v>
                </c:pt>
                <c:pt idx="41">
                  <c:v>722.33299999999997</c:v>
                </c:pt>
                <c:pt idx="42">
                  <c:v>722.33100000000002</c:v>
                </c:pt>
                <c:pt idx="43">
                  <c:v>722.32899999999995</c:v>
                </c:pt>
                <c:pt idx="44">
                  <c:v>722.33100000000002</c:v>
                </c:pt>
                <c:pt idx="45">
                  <c:v>722.32500000000005</c:v>
                </c:pt>
                <c:pt idx="46">
                  <c:v>722.32500000000005</c:v>
                </c:pt>
                <c:pt idx="47">
                  <c:v>722.32</c:v>
                </c:pt>
                <c:pt idx="48">
                  <c:v>722.322</c:v>
                </c:pt>
                <c:pt idx="49">
                  <c:v>722.31799999999998</c:v>
                </c:pt>
                <c:pt idx="50">
                  <c:v>722.31700000000001</c:v>
                </c:pt>
                <c:pt idx="51">
                  <c:v>722.31299999999999</c:v>
                </c:pt>
                <c:pt idx="52">
                  <c:v>722.31100000000004</c:v>
                </c:pt>
                <c:pt idx="53">
                  <c:v>722.30700000000002</c:v>
                </c:pt>
                <c:pt idx="54">
                  <c:v>722.30399999999997</c:v>
                </c:pt>
                <c:pt idx="55">
                  <c:v>722.30100000000004</c:v>
                </c:pt>
                <c:pt idx="56">
                  <c:v>722.3</c:v>
                </c:pt>
                <c:pt idx="57">
                  <c:v>722.29499999999996</c:v>
                </c:pt>
                <c:pt idx="58">
                  <c:v>722.28800000000001</c:v>
                </c:pt>
                <c:pt idx="59">
                  <c:v>722.28499999999997</c:v>
                </c:pt>
                <c:pt idx="60">
                  <c:v>722.27800000000002</c:v>
                </c:pt>
                <c:pt idx="61">
                  <c:v>722.28099999999995</c:v>
                </c:pt>
                <c:pt idx="62">
                  <c:v>722.26199999999994</c:v>
                </c:pt>
                <c:pt idx="63">
                  <c:v>722.245</c:v>
                </c:pt>
                <c:pt idx="64">
                  <c:v>722.26199999999994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722.78</c:v>
                </c:pt>
                <c:pt idx="1">
                  <c:v>722.779</c:v>
                </c:pt>
                <c:pt idx="2">
                  <c:v>722.779</c:v>
                </c:pt>
                <c:pt idx="3">
                  <c:v>722.78099999999995</c:v>
                </c:pt>
                <c:pt idx="4">
                  <c:v>722.78099999999995</c:v>
                </c:pt>
                <c:pt idx="5">
                  <c:v>722.78499999999997</c:v>
                </c:pt>
                <c:pt idx="6">
                  <c:v>722.78599999999994</c:v>
                </c:pt>
                <c:pt idx="7">
                  <c:v>722.79</c:v>
                </c:pt>
                <c:pt idx="8">
                  <c:v>722.79399999999998</c:v>
                </c:pt>
                <c:pt idx="9">
                  <c:v>722.79499999999996</c:v>
                </c:pt>
                <c:pt idx="10">
                  <c:v>722.79899999999998</c:v>
                </c:pt>
                <c:pt idx="11">
                  <c:v>722.803</c:v>
                </c:pt>
                <c:pt idx="12">
                  <c:v>722.80600000000004</c:v>
                </c:pt>
                <c:pt idx="13">
                  <c:v>722.81</c:v>
                </c:pt>
                <c:pt idx="14">
                  <c:v>722.81299999999999</c:v>
                </c:pt>
                <c:pt idx="15">
                  <c:v>722.81600000000003</c:v>
                </c:pt>
                <c:pt idx="16">
                  <c:v>722.82</c:v>
                </c:pt>
                <c:pt idx="17">
                  <c:v>722.822</c:v>
                </c:pt>
                <c:pt idx="18">
                  <c:v>722.82399999999996</c:v>
                </c:pt>
                <c:pt idx="19">
                  <c:v>722.82500000000005</c:v>
                </c:pt>
                <c:pt idx="20">
                  <c:v>722.82799999999997</c:v>
                </c:pt>
                <c:pt idx="21">
                  <c:v>722.82899999999995</c:v>
                </c:pt>
                <c:pt idx="22">
                  <c:v>722.83100000000002</c:v>
                </c:pt>
                <c:pt idx="23">
                  <c:v>722.83500000000004</c:v>
                </c:pt>
                <c:pt idx="24">
                  <c:v>722.83500000000004</c:v>
                </c:pt>
                <c:pt idx="25">
                  <c:v>722.83399999999995</c:v>
                </c:pt>
                <c:pt idx="26">
                  <c:v>722.83500000000004</c:v>
                </c:pt>
                <c:pt idx="27">
                  <c:v>722.83600000000001</c:v>
                </c:pt>
                <c:pt idx="28">
                  <c:v>722.83699999999999</c:v>
                </c:pt>
                <c:pt idx="29">
                  <c:v>722.83699999999999</c:v>
                </c:pt>
                <c:pt idx="30">
                  <c:v>722.84</c:v>
                </c:pt>
                <c:pt idx="31">
                  <c:v>722.84</c:v>
                </c:pt>
                <c:pt idx="32">
                  <c:v>722.84199999999998</c:v>
                </c:pt>
                <c:pt idx="33">
                  <c:v>722.84100000000001</c:v>
                </c:pt>
                <c:pt idx="34">
                  <c:v>722.84</c:v>
                </c:pt>
                <c:pt idx="35">
                  <c:v>722.84100000000001</c:v>
                </c:pt>
                <c:pt idx="36">
                  <c:v>722.84</c:v>
                </c:pt>
                <c:pt idx="37">
                  <c:v>722.84100000000001</c:v>
                </c:pt>
                <c:pt idx="38">
                  <c:v>722.83799999999997</c:v>
                </c:pt>
                <c:pt idx="39">
                  <c:v>722.83799999999997</c:v>
                </c:pt>
                <c:pt idx="40">
                  <c:v>722.83600000000001</c:v>
                </c:pt>
                <c:pt idx="41">
                  <c:v>722.83399999999995</c:v>
                </c:pt>
                <c:pt idx="42">
                  <c:v>722.83100000000002</c:v>
                </c:pt>
                <c:pt idx="43">
                  <c:v>722.82799999999997</c:v>
                </c:pt>
                <c:pt idx="44">
                  <c:v>722.82600000000002</c:v>
                </c:pt>
                <c:pt idx="45">
                  <c:v>722.82500000000005</c:v>
                </c:pt>
                <c:pt idx="46">
                  <c:v>722.82299999999998</c:v>
                </c:pt>
                <c:pt idx="47">
                  <c:v>722.81899999999996</c:v>
                </c:pt>
                <c:pt idx="48">
                  <c:v>722.81700000000001</c:v>
                </c:pt>
                <c:pt idx="49">
                  <c:v>722.81500000000005</c:v>
                </c:pt>
                <c:pt idx="50">
                  <c:v>722.80899999999997</c:v>
                </c:pt>
                <c:pt idx="51">
                  <c:v>722.80700000000002</c:v>
                </c:pt>
                <c:pt idx="52">
                  <c:v>722.80600000000004</c:v>
                </c:pt>
                <c:pt idx="53">
                  <c:v>722.803</c:v>
                </c:pt>
                <c:pt idx="54">
                  <c:v>722.79700000000003</c:v>
                </c:pt>
                <c:pt idx="55">
                  <c:v>722.79499999999996</c:v>
                </c:pt>
                <c:pt idx="56">
                  <c:v>722.79200000000003</c:v>
                </c:pt>
                <c:pt idx="57">
                  <c:v>722.79</c:v>
                </c:pt>
                <c:pt idx="58">
                  <c:v>722.78300000000002</c:v>
                </c:pt>
                <c:pt idx="59">
                  <c:v>722.78300000000002</c:v>
                </c:pt>
                <c:pt idx="60">
                  <c:v>722.78</c:v>
                </c:pt>
                <c:pt idx="61">
                  <c:v>722.78</c:v>
                </c:pt>
                <c:pt idx="62">
                  <c:v>722.77599999999995</c:v>
                </c:pt>
                <c:pt idx="63">
                  <c:v>722.72799999999995</c:v>
                </c:pt>
                <c:pt idx="64">
                  <c:v>722.78399999999999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39016"/>
        <c:axId val="237518840"/>
      </c:lineChart>
      <c:catAx>
        <c:axId val="23943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518840"/>
        <c:crosses val="autoZero"/>
        <c:auto val="1"/>
        <c:lblAlgn val="ctr"/>
        <c:lblOffset val="100"/>
        <c:noMultiLvlLbl val="0"/>
      </c:catAx>
      <c:valAx>
        <c:axId val="23751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1.00000000009004E-3</c:v>
                </c:pt>
                <c:pt idx="2">
                  <c:v>6.0000000000854925E-3</c:v>
                </c:pt>
                <c:pt idx="3">
                  <c:v>5.2999999999997272E-2</c:v>
                </c:pt>
                <c:pt idx="4">
                  <c:v>8.7999999999965439E-2</c:v>
                </c:pt>
                <c:pt idx="5">
                  <c:v>0.12999999999999545</c:v>
                </c:pt>
                <c:pt idx="6">
                  <c:v>0.16999999999995907</c:v>
                </c:pt>
                <c:pt idx="7">
                  <c:v>0.16899999999998272</c:v>
                </c:pt>
                <c:pt idx="8">
                  <c:v>0.19700000000000273</c:v>
                </c:pt>
                <c:pt idx="9">
                  <c:v>0.20699999999999363</c:v>
                </c:pt>
                <c:pt idx="10">
                  <c:v>0.23600000000010368</c:v>
                </c:pt>
                <c:pt idx="11">
                  <c:v>0.24700000000007094</c:v>
                </c:pt>
                <c:pt idx="12">
                  <c:v>0.27200000000016189</c:v>
                </c:pt>
                <c:pt idx="13">
                  <c:v>0.29399999999998272</c:v>
                </c:pt>
                <c:pt idx="14">
                  <c:v>0.30500000000006366</c:v>
                </c:pt>
                <c:pt idx="15">
                  <c:v>0.30500000000006366</c:v>
                </c:pt>
                <c:pt idx="16">
                  <c:v>0.33000000000015461</c:v>
                </c:pt>
                <c:pt idx="17">
                  <c:v>0.35400000000004184</c:v>
                </c:pt>
                <c:pt idx="18">
                  <c:v>0.37300000000004729</c:v>
                </c:pt>
                <c:pt idx="19">
                  <c:v>0.35700000000008458</c:v>
                </c:pt>
                <c:pt idx="20">
                  <c:v>0.36000000000001364</c:v>
                </c:pt>
                <c:pt idx="21">
                  <c:v>0.34900000000004638</c:v>
                </c:pt>
                <c:pt idx="22">
                  <c:v>0.35000000000013642</c:v>
                </c:pt>
                <c:pt idx="23">
                  <c:v>0.35600000000010823</c:v>
                </c:pt>
                <c:pt idx="24">
                  <c:v>0.35500000000013188</c:v>
                </c:pt>
                <c:pt idx="25">
                  <c:v>0.35599999999999454</c:v>
                </c:pt>
                <c:pt idx="26">
                  <c:v>0.36000000000012733</c:v>
                </c:pt>
                <c:pt idx="27">
                  <c:v>0.36500000000012278</c:v>
                </c:pt>
                <c:pt idx="28">
                  <c:v>0.35900000000003729</c:v>
                </c:pt>
                <c:pt idx="29">
                  <c:v>0.35300000000006548</c:v>
                </c:pt>
                <c:pt idx="30">
                  <c:v>0.36100000000010368</c:v>
                </c:pt>
                <c:pt idx="31">
                  <c:v>0.34300000000007458</c:v>
                </c:pt>
                <c:pt idx="32">
                  <c:v>0.33700000000010277</c:v>
                </c:pt>
                <c:pt idx="33">
                  <c:v>0.33800000000007913</c:v>
                </c:pt>
                <c:pt idx="34">
                  <c:v>0.32700000000011187</c:v>
                </c:pt>
                <c:pt idx="35">
                  <c:v>0.34600000000011732</c:v>
                </c:pt>
                <c:pt idx="36">
                  <c:v>0.34800000000007003</c:v>
                </c:pt>
                <c:pt idx="37">
                  <c:v>0.34700000000009368</c:v>
                </c:pt>
                <c:pt idx="38">
                  <c:v>0.34900000000004638</c:v>
                </c:pt>
                <c:pt idx="39">
                  <c:v>0.34900000000004638</c:v>
                </c:pt>
                <c:pt idx="40">
                  <c:v>0.35300000000006548</c:v>
                </c:pt>
                <c:pt idx="41">
                  <c:v>0.35400000000004184</c:v>
                </c:pt>
                <c:pt idx="42">
                  <c:v>0.35700000000008458</c:v>
                </c:pt>
                <c:pt idx="43">
                  <c:v>0.36600000000009913</c:v>
                </c:pt>
                <c:pt idx="44">
                  <c:v>0.35600000000010823</c:v>
                </c:pt>
                <c:pt idx="45">
                  <c:v>0.33300000000008367</c:v>
                </c:pt>
                <c:pt idx="46">
                  <c:v>0.29300000000000637</c:v>
                </c:pt>
                <c:pt idx="47">
                  <c:v>0.25700000000006185</c:v>
                </c:pt>
                <c:pt idx="48">
                  <c:v>0.22900000000004184</c:v>
                </c:pt>
                <c:pt idx="49">
                  <c:v>0.23600000000010368</c:v>
                </c:pt>
                <c:pt idx="50">
                  <c:v>0.23099999999999454</c:v>
                </c:pt>
                <c:pt idx="51">
                  <c:v>0.21200000000010277</c:v>
                </c:pt>
                <c:pt idx="52">
                  <c:v>0.18800000000010186</c:v>
                </c:pt>
                <c:pt idx="53">
                  <c:v>0.17700000000002092</c:v>
                </c:pt>
                <c:pt idx="54">
                  <c:v>0.16100000000005821</c:v>
                </c:pt>
                <c:pt idx="55">
                  <c:v>0.1470000000000482</c:v>
                </c:pt>
                <c:pt idx="56">
                  <c:v>0.11600000000009913</c:v>
                </c:pt>
                <c:pt idx="57">
                  <c:v>0.10900000000003729</c:v>
                </c:pt>
                <c:pt idx="58">
                  <c:v>6.6000000000030923E-2</c:v>
                </c:pt>
                <c:pt idx="59">
                  <c:v>4.500000000007276E-2</c:v>
                </c:pt>
                <c:pt idx="60">
                  <c:v>2.7000000000043656E-2</c:v>
                </c:pt>
                <c:pt idx="61">
                  <c:v>2.100000000007185E-2</c:v>
                </c:pt>
                <c:pt idx="62">
                  <c:v>7.0000000000618456E-3</c:v>
                </c:pt>
                <c:pt idx="63">
                  <c:v>-1.5999999999962711E-2</c:v>
                </c:pt>
                <c:pt idx="64">
                  <c:v>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6.9999999999481588E-3</c:v>
                </c:pt>
                <c:pt idx="2">
                  <c:v>2.5999999999953616E-2</c:v>
                </c:pt>
                <c:pt idx="3">
                  <c:v>6.399999999996453E-2</c:v>
                </c:pt>
                <c:pt idx="4">
                  <c:v>9.5000000000027285E-2</c:v>
                </c:pt>
                <c:pt idx="5">
                  <c:v>0.11400000000003274</c:v>
                </c:pt>
                <c:pt idx="6">
                  <c:v>0.13599999999996726</c:v>
                </c:pt>
                <c:pt idx="7">
                  <c:v>0.15399999999999636</c:v>
                </c:pt>
                <c:pt idx="8">
                  <c:v>0.15899999999999181</c:v>
                </c:pt>
                <c:pt idx="9">
                  <c:v>0.17199999999991178</c:v>
                </c:pt>
                <c:pt idx="10">
                  <c:v>0.17899999999997362</c:v>
                </c:pt>
                <c:pt idx="11">
                  <c:v>0.19299999999998363</c:v>
                </c:pt>
                <c:pt idx="12">
                  <c:v>0.2259999999998854</c:v>
                </c:pt>
                <c:pt idx="13">
                  <c:v>0.22199999999997999</c:v>
                </c:pt>
                <c:pt idx="14">
                  <c:v>0.2339999999999236</c:v>
                </c:pt>
                <c:pt idx="15">
                  <c:v>0.25099999999997635</c:v>
                </c:pt>
                <c:pt idx="16">
                  <c:v>0.28600000000005821</c:v>
                </c:pt>
                <c:pt idx="17">
                  <c:v>0.32200000000000273</c:v>
                </c:pt>
                <c:pt idx="18">
                  <c:v>0.34999999999990905</c:v>
                </c:pt>
                <c:pt idx="19">
                  <c:v>0.35599999999999454</c:v>
                </c:pt>
                <c:pt idx="20">
                  <c:v>0.35500000000001819</c:v>
                </c:pt>
                <c:pt idx="21">
                  <c:v>0.34999999999990905</c:v>
                </c:pt>
                <c:pt idx="22">
                  <c:v>0.3529999999999518</c:v>
                </c:pt>
                <c:pt idx="23">
                  <c:v>0.37299999999993361</c:v>
                </c:pt>
                <c:pt idx="24">
                  <c:v>0.37199999999995725</c:v>
                </c:pt>
                <c:pt idx="25">
                  <c:v>0.38199999999994816</c:v>
                </c:pt>
                <c:pt idx="26">
                  <c:v>0.3830000000000382</c:v>
                </c:pt>
                <c:pt idx="27">
                  <c:v>0.37799999999992906</c:v>
                </c:pt>
                <c:pt idx="28">
                  <c:v>0.37400000000002365</c:v>
                </c:pt>
                <c:pt idx="29">
                  <c:v>0.38299999999992451</c:v>
                </c:pt>
                <c:pt idx="30">
                  <c:v>0.39499999999998181</c:v>
                </c:pt>
                <c:pt idx="31">
                  <c:v>0.39499999999998181</c:v>
                </c:pt>
                <c:pt idx="32">
                  <c:v>0.3870000000000573</c:v>
                </c:pt>
                <c:pt idx="33">
                  <c:v>0.39699999999993452</c:v>
                </c:pt>
                <c:pt idx="34">
                  <c:v>0.40199999999992997</c:v>
                </c:pt>
                <c:pt idx="35">
                  <c:v>0.3970000000000482</c:v>
                </c:pt>
                <c:pt idx="36">
                  <c:v>0.38900000000001</c:v>
                </c:pt>
                <c:pt idx="37">
                  <c:v>0.3930000000000291</c:v>
                </c:pt>
                <c:pt idx="38">
                  <c:v>0.39299999999991542</c:v>
                </c:pt>
                <c:pt idx="39">
                  <c:v>0.38099999999997181</c:v>
                </c:pt>
                <c:pt idx="40">
                  <c:v>0.37300000000004729</c:v>
                </c:pt>
                <c:pt idx="41">
                  <c:v>0.37599999999997635</c:v>
                </c:pt>
                <c:pt idx="42">
                  <c:v>0.3669999999999618</c:v>
                </c:pt>
                <c:pt idx="43">
                  <c:v>0.36099999999999</c:v>
                </c:pt>
                <c:pt idx="44">
                  <c:v>0.33899999999994179</c:v>
                </c:pt>
                <c:pt idx="45">
                  <c:v>0.32499999999993179</c:v>
                </c:pt>
                <c:pt idx="46">
                  <c:v>0.31799999999998363</c:v>
                </c:pt>
                <c:pt idx="47">
                  <c:v>0.28899999999998727</c:v>
                </c:pt>
                <c:pt idx="48">
                  <c:v>0.27199999999993452</c:v>
                </c:pt>
                <c:pt idx="49">
                  <c:v>0.26499999999987267</c:v>
                </c:pt>
                <c:pt idx="50">
                  <c:v>0.2339999999999236</c:v>
                </c:pt>
                <c:pt idx="51">
                  <c:v>0.21699999999998454</c:v>
                </c:pt>
                <c:pt idx="52">
                  <c:v>0.18499999999994543</c:v>
                </c:pt>
                <c:pt idx="53">
                  <c:v>0.17599999999993088</c:v>
                </c:pt>
                <c:pt idx="54">
                  <c:v>0.15499999999997272</c:v>
                </c:pt>
                <c:pt idx="55">
                  <c:v>0.13599999999996726</c:v>
                </c:pt>
                <c:pt idx="56">
                  <c:v>0.11899999999991451</c:v>
                </c:pt>
                <c:pt idx="57">
                  <c:v>0.1069999999999709</c:v>
                </c:pt>
                <c:pt idx="58">
                  <c:v>6.7000000000007276E-2</c:v>
                </c:pt>
                <c:pt idx="59">
                  <c:v>5.2999999999997272E-2</c:v>
                </c:pt>
                <c:pt idx="60">
                  <c:v>2.8000000000020009E-2</c:v>
                </c:pt>
                <c:pt idx="61">
                  <c:v>1.4000000000010004E-2</c:v>
                </c:pt>
                <c:pt idx="62">
                  <c:v>1.9999999999527063E-3</c:v>
                </c:pt>
                <c:pt idx="63">
                  <c:v>1.1999999999943611E-2</c:v>
                </c:pt>
                <c:pt idx="64">
                  <c:v>2.5999999999953616E-2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11176"/>
        <c:axId val="165624816"/>
      </c:lineChart>
      <c:catAx>
        <c:axId val="240111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24816"/>
        <c:crosses val="autoZero"/>
        <c:auto val="1"/>
        <c:lblAlgn val="ctr"/>
        <c:lblOffset val="100"/>
        <c:noMultiLvlLbl val="0"/>
      </c:catAx>
      <c:valAx>
        <c:axId val="1656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1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760.21600000000001</c:v>
                </c:pt>
                <c:pt idx="1">
                  <c:v>760.20600000000002</c:v>
                </c:pt>
                <c:pt idx="2">
                  <c:v>760.19100000000003</c:v>
                </c:pt>
                <c:pt idx="3">
                  <c:v>760.15599999999995</c:v>
                </c:pt>
                <c:pt idx="4">
                  <c:v>760.13099999999997</c:v>
                </c:pt>
                <c:pt idx="5">
                  <c:v>760.101</c:v>
                </c:pt>
                <c:pt idx="6">
                  <c:v>760.06799999999998</c:v>
                </c:pt>
                <c:pt idx="7">
                  <c:v>760.06399999999996</c:v>
                </c:pt>
                <c:pt idx="8">
                  <c:v>760.04100000000005</c:v>
                </c:pt>
                <c:pt idx="9">
                  <c:v>760.03700000000003</c:v>
                </c:pt>
                <c:pt idx="10">
                  <c:v>760.024</c:v>
                </c:pt>
                <c:pt idx="11">
                  <c:v>760.01</c:v>
                </c:pt>
                <c:pt idx="12">
                  <c:v>759.99400000000003</c:v>
                </c:pt>
                <c:pt idx="13">
                  <c:v>759.98400000000004</c:v>
                </c:pt>
                <c:pt idx="14">
                  <c:v>759.96299999999997</c:v>
                </c:pt>
                <c:pt idx="15">
                  <c:v>759.96299999999997</c:v>
                </c:pt>
                <c:pt idx="16">
                  <c:v>759.93999999999994</c:v>
                </c:pt>
                <c:pt idx="17">
                  <c:v>759.91300000000001</c:v>
                </c:pt>
                <c:pt idx="18">
                  <c:v>759.89200000000005</c:v>
                </c:pt>
                <c:pt idx="19">
                  <c:v>759.88599999999997</c:v>
                </c:pt>
                <c:pt idx="20">
                  <c:v>759.9</c:v>
                </c:pt>
                <c:pt idx="21">
                  <c:v>759.90499999999997</c:v>
                </c:pt>
                <c:pt idx="22">
                  <c:v>759.89599999999996</c:v>
                </c:pt>
                <c:pt idx="23">
                  <c:v>759.90300000000002</c:v>
                </c:pt>
                <c:pt idx="24">
                  <c:v>759.90099999999995</c:v>
                </c:pt>
                <c:pt idx="25">
                  <c:v>759.899</c:v>
                </c:pt>
                <c:pt idx="26">
                  <c:v>759.90300000000002</c:v>
                </c:pt>
                <c:pt idx="27">
                  <c:v>759.90899999999999</c:v>
                </c:pt>
                <c:pt idx="28">
                  <c:v>759.90300000000002</c:v>
                </c:pt>
                <c:pt idx="29">
                  <c:v>759.90899999999999</c:v>
                </c:pt>
                <c:pt idx="30">
                  <c:v>759.91099999999994</c:v>
                </c:pt>
                <c:pt idx="31">
                  <c:v>759.91499999999996</c:v>
                </c:pt>
                <c:pt idx="32">
                  <c:v>759.91499999999996</c:v>
                </c:pt>
                <c:pt idx="33">
                  <c:v>759.92100000000005</c:v>
                </c:pt>
                <c:pt idx="34">
                  <c:v>759.91600000000005</c:v>
                </c:pt>
                <c:pt idx="35">
                  <c:v>759.91399999999999</c:v>
                </c:pt>
                <c:pt idx="36">
                  <c:v>759.91399999999999</c:v>
                </c:pt>
                <c:pt idx="37">
                  <c:v>759.91</c:v>
                </c:pt>
                <c:pt idx="38">
                  <c:v>759.90200000000004</c:v>
                </c:pt>
                <c:pt idx="39">
                  <c:v>759.91300000000001</c:v>
                </c:pt>
                <c:pt idx="40">
                  <c:v>759.90499999999997</c:v>
                </c:pt>
                <c:pt idx="41">
                  <c:v>759.9</c:v>
                </c:pt>
                <c:pt idx="42">
                  <c:v>759.90800000000002</c:v>
                </c:pt>
                <c:pt idx="43">
                  <c:v>759.9</c:v>
                </c:pt>
                <c:pt idx="44">
                  <c:v>759.88699999999994</c:v>
                </c:pt>
                <c:pt idx="45">
                  <c:v>759.90200000000004</c:v>
                </c:pt>
                <c:pt idx="46">
                  <c:v>759.93600000000004</c:v>
                </c:pt>
                <c:pt idx="47">
                  <c:v>759.96100000000001</c:v>
                </c:pt>
                <c:pt idx="48">
                  <c:v>759.98699999999997</c:v>
                </c:pt>
                <c:pt idx="49">
                  <c:v>759.99300000000005</c:v>
                </c:pt>
                <c:pt idx="50">
                  <c:v>759.98599999999999</c:v>
                </c:pt>
                <c:pt idx="51">
                  <c:v>760.01400000000001</c:v>
                </c:pt>
                <c:pt idx="52">
                  <c:v>760.03800000000001</c:v>
                </c:pt>
                <c:pt idx="53">
                  <c:v>760.04499999999996</c:v>
                </c:pt>
                <c:pt idx="54">
                  <c:v>760.06100000000004</c:v>
                </c:pt>
                <c:pt idx="55">
                  <c:v>760.06399999999996</c:v>
                </c:pt>
                <c:pt idx="56">
                  <c:v>760.08100000000002</c:v>
                </c:pt>
                <c:pt idx="57">
                  <c:v>760.08500000000004</c:v>
                </c:pt>
                <c:pt idx="58">
                  <c:v>760.12099999999998</c:v>
                </c:pt>
                <c:pt idx="59">
                  <c:v>760.14</c:v>
                </c:pt>
                <c:pt idx="60">
                  <c:v>760.18399999999997</c:v>
                </c:pt>
                <c:pt idx="61">
                  <c:v>760.19299999999998</c:v>
                </c:pt>
                <c:pt idx="62">
                  <c:v>760.21100000000001</c:v>
                </c:pt>
                <c:pt idx="63">
                  <c:v>760.18999999999994</c:v>
                </c:pt>
                <c:pt idx="64">
                  <c:v>760.19500000000005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759.72500000000002</c:v>
                </c:pt>
                <c:pt idx="1">
                  <c:v>759.72799999999995</c:v>
                </c:pt>
                <c:pt idx="2">
                  <c:v>759.73</c:v>
                </c:pt>
                <c:pt idx="3">
                  <c:v>759.73199999999997</c:v>
                </c:pt>
                <c:pt idx="4">
                  <c:v>759.73400000000004</c:v>
                </c:pt>
                <c:pt idx="5">
                  <c:v>759.73699999999997</c:v>
                </c:pt>
                <c:pt idx="6">
                  <c:v>759.74</c:v>
                </c:pt>
                <c:pt idx="7">
                  <c:v>759.74300000000005</c:v>
                </c:pt>
                <c:pt idx="8">
                  <c:v>759.74599999999998</c:v>
                </c:pt>
                <c:pt idx="9">
                  <c:v>759.74800000000005</c:v>
                </c:pt>
                <c:pt idx="10">
                  <c:v>759.74900000000002</c:v>
                </c:pt>
                <c:pt idx="11">
                  <c:v>759.75</c:v>
                </c:pt>
                <c:pt idx="12">
                  <c:v>759.74900000000002</c:v>
                </c:pt>
                <c:pt idx="13">
                  <c:v>759.75</c:v>
                </c:pt>
                <c:pt idx="14">
                  <c:v>759.75</c:v>
                </c:pt>
                <c:pt idx="15">
                  <c:v>759.75</c:v>
                </c:pt>
                <c:pt idx="16">
                  <c:v>759.74900000000002</c:v>
                </c:pt>
                <c:pt idx="17">
                  <c:v>759.74900000000002</c:v>
                </c:pt>
                <c:pt idx="18">
                  <c:v>759.74800000000005</c:v>
                </c:pt>
                <c:pt idx="19">
                  <c:v>759.74699999999996</c:v>
                </c:pt>
                <c:pt idx="20">
                  <c:v>759.74800000000005</c:v>
                </c:pt>
                <c:pt idx="21">
                  <c:v>759.74900000000002</c:v>
                </c:pt>
                <c:pt idx="22">
                  <c:v>759.74800000000005</c:v>
                </c:pt>
                <c:pt idx="23">
                  <c:v>759.75199999999995</c:v>
                </c:pt>
                <c:pt idx="24">
                  <c:v>759.75300000000004</c:v>
                </c:pt>
                <c:pt idx="25">
                  <c:v>759.75300000000004</c:v>
                </c:pt>
                <c:pt idx="26">
                  <c:v>759.755</c:v>
                </c:pt>
                <c:pt idx="27">
                  <c:v>759.75599999999997</c:v>
                </c:pt>
                <c:pt idx="28">
                  <c:v>759.75699999999995</c:v>
                </c:pt>
                <c:pt idx="29">
                  <c:v>759.75800000000004</c:v>
                </c:pt>
                <c:pt idx="30">
                  <c:v>759.75800000000004</c:v>
                </c:pt>
                <c:pt idx="31">
                  <c:v>759.75900000000001</c:v>
                </c:pt>
                <c:pt idx="32">
                  <c:v>759.75900000000001</c:v>
                </c:pt>
                <c:pt idx="33">
                  <c:v>759.75800000000004</c:v>
                </c:pt>
                <c:pt idx="34">
                  <c:v>759.755</c:v>
                </c:pt>
                <c:pt idx="35">
                  <c:v>759.75300000000004</c:v>
                </c:pt>
                <c:pt idx="36">
                  <c:v>759.75199999999995</c:v>
                </c:pt>
                <c:pt idx="37">
                  <c:v>759.75199999999995</c:v>
                </c:pt>
                <c:pt idx="38">
                  <c:v>759.75099999999998</c:v>
                </c:pt>
                <c:pt idx="39">
                  <c:v>759.75099999999998</c:v>
                </c:pt>
                <c:pt idx="40">
                  <c:v>759.75</c:v>
                </c:pt>
                <c:pt idx="41">
                  <c:v>759.75</c:v>
                </c:pt>
                <c:pt idx="42">
                  <c:v>759.75099999999998</c:v>
                </c:pt>
                <c:pt idx="43">
                  <c:v>759.75400000000002</c:v>
                </c:pt>
                <c:pt idx="44">
                  <c:v>759.75400000000002</c:v>
                </c:pt>
                <c:pt idx="45">
                  <c:v>759.755</c:v>
                </c:pt>
                <c:pt idx="46">
                  <c:v>759.755</c:v>
                </c:pt>
                <c:pt idx="47">
                  <c:v>759.75400000000002</c:v>
                </c:pt>
                <c:pt idx="48">
                  <c:v>759.75199999999995</c:v>
                </c:pt>
                <c:pt idx="49">
                  <c:v>759.75400000000002</c:v>
                </c:pt>
                <c:pt idx="50">
                  <c:v>759.75300000000004</c:v>
                </c:pt>
                <c:pt idx="51">
                  <c:v>759.755</c:v>
                </c:pt>
                <c:pt idx="52">
                  <c:v>759.75</c:v>
                </c:pt>
                <c:pt idx="53">
                  <c:v>759.75400000000002</c:v>
                </c:pt>
                <c:pt idx="54">
                  <c:v>759.75</c:v>
                </c:pt>
                <c:pt idx="55">
                  <c:v>759.75199999999995</c:v>
                </c:pt>
                <c:pt idx="56">
                  <c:v>759.74800000000005</c:v>
                </c:pt>
                <c:pt idx="57">
                  <c:v>759.75099999999998</c:v>
                </c:pt>
                <c:pt idx="58">
                  <c:v>759.74599999999998</c:v>
                </c:pt>
                <c:pt idx="59">
                  <c:v>759.74699999999996</c:v>
                </c:pt>
                <c:pt idx="60">
                  <c:v>759.74</c:v>
                </c:pt>
                <c:pt idx="61">
                  <c:v>759.74800000000005</c:v>
                </c:pt>
                <c:pt idx="62">
                  <c:v>759.74300000000005</c:v>
                </c:pt>
                <c:pt idx="63">
                  <c:v>759.70899999999995</c:v>
                </c:pt>
                <c:pt idx="64">
                  <c:v>759.74199999999996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760.21600000000001</c:v>
                </c:pt>
                <c:pt idx="1">
                  <c:v>760.21900000000005</c:v>
                </c:pt>
                <c:pt idx="2">
                  <c:v>760.221</c:v>
                </c:pt>
                <c:pt idx="3">
                  <c:v>760.22199999999998</c:v>
                </c:pt>
                <c:pt idx="4">
                  <c:v>760.221</c:v>
                </c:pt>
                <c:pt idx="5">
                  <c:v>760.221</c:v>
                </c:pt>
                <c:pt idx="6">
                  <c:v>760.22</c:v>
                </c:pt>
                <c:pt idx="7">
                  <c:v>760.21900000000005</c:v>
                </c:pt>
                <c:pt idx="8">
                  <c:v>760.21699999999998</c:v>
                </c:pt>
                <c:pt idx="9">
                  <c:v>760.21799999999996</c:v>
                </c:pt>
                <c:pt idx="10">
                  <c:v>760.21799999999996</c:v>
                </c:pt>
                <c:pt idx="11">
                  <c:v>760.21699999999998</c:v>
                </c:pt>
                <c:pt idx="12">
                  <c:v>760.21799999999996</c:v>
                </c:pt>
                <c:pt idx="13">
                  <c:v>760.21699999999998</c:v>
                </c:pt>
                <c:pt idx="14">
                  <c:v>760.21699999999998</c:v>
                </c:pt>
                <c:pt idx="15">
                  <c:v>760.21900000000005</c:v>
                </c:pt>
                <c:pt idx="16">
                  <c:v>760.21900000000005</c:v>
                </c:pt>
                <c:pt idx="17">
                  <c:v>760.22</c:v>
                </c:pt>
                <c:pt idx="18">
                  <c:v>760.21900000000005</c:v>
                </c:pt>
                <c:pt idx="19">
                  <c:v>760.221</c:v>
                </c:pt>
                <c:pt idx="20">
                  <c:v>760.221</c:v>
                </c:pt>
                <c:pt idx="21">
                  <c:v>760.22199999999998</c:v>
                </c:pt>
                <c:pt idx="22">
                  <c:v>760.22299999999996</c:v>
                </c:pt>
                <c:pt idx="23">
                  <c:v>760.22400000000005</c:v>
                </c:pt>
                <c:pt idx="24">
                  <c:v>760.22400000000005</c:v>
                </c:pt>
                <c:pt idx="25">
                  <c:v>760.22400000000005</c:v>
                </c:pt>
                <c:pt idx="26">
                  <c:v>760.22400000000005</c:v>
                </c:pt>
                <c:pt idx="27">
                  <c:v>760.22299999999996</c:v>
                </c:pt>
                <c:pt idx="28">
                  <c:v>760.22400000000005</c:v>
                </c:pt>
                <c:pt idx="29">
                  <c:v>760.22400000000005</c:v>
                </c:pt>
                <c:pt idx="30">
                  <c:v>760.22400000000005</c:v>
                </c:pt>
                <c:pt idx="31">
                  <c:v>760.22400000000005</c:v>
                </c:pt>
                <c:pt idx="32">
                  <c:v>760.22400000000005</c:v>
                </c:pt>
                <c:pt idx="33">
                  <c:v>760.22299999999996</c:v>
                </c:pt>
                <c:pt idx="34">
                  <c:v>760.22299999999996</c:v>
                </c:pt>
                <c:pt idx="35">
                  <c:v>760.22299999999996</c:v>
                </c:pt>
                <c:pt idx="36">
                  <c:v>760.22400000000005</c:v>
                </c:pt>
                <c:pt idx="37">
                  <c:v>760.22199999999998</c:v>
                </c:pt>
                <c:pt idx="38">
                  <c:v>760.22199999999998</c:v>
                </c:pt>
                <c:pt idx="39">
                  <c:v>760.22199999999998</c:v>
                </c:pt>
                <c:pt idx="40">
                  <c:v>760.22199999999998</c:v>
                </c:pt>
                <c:pt idx="41">
                  <c:v>760.22199999999998</c:v>
                </c:pt>
                <c:pt idx="42">
                  <c:v>760.22199999999998</c:v>
                </c:pt>
                <c:pt idx="43">
                  <c:v>760.221</c:v>
                </c:pt>
                <c:pt idx="44">
                  <c:v>760.21900000000005</c:v>
                </c:pt>
                <c:pt idx="45">
                  <c:v>760.21799999999996</c:v>
                </c:pt>
                <c:pt idx="46">
                  <c:v>760.21900000000005</c:v>
                </c:pt>
                <c:pt idx="47">
                  <c:v>760.21799999999996</c:v>
                </c:pt>
                <c:pt idx="48">
                  <c:v>760.21799999999996</c:v>
                </c:pt>
                <c:pt idx="49">
                  <c:v>760.21699999999998</c:v>
                </c:pt>
                <c:pt idx="50">
                  <c:v>760.21400000000006</c:v>
                </c:pt>
                <c:pt idx="51">
                  <c:v>760.21500000000003</c:v>
                </c:pt>
                <c:pt idx="52">
                  <c:v>760.21400000000006</c:v>
                </c:pt>
                <c:pt idx="53">
                  <c:v>760.21500000000003</c:v>
                </c:pt>
                <c:pt idx="54">
                  <c:v>760.21500000000003</c:v>
                </c:pt>
                <c:pt idx="55">
                  <c:v>760.21299999999997</c:v>
                </c:pt>
                <c:pt idx="56">
                  <c:v>760.21299999999997</c:v>
                </c:pt>
                <c:pt idx="57">
                  <c:v>760.21299999999997</c:v>
                </c:pt>
                <c:pt idx="58">
                  <c:v>760.21299999999997</c:v>
                </c:pt>
                <c:pt idx="59">
                  <c:v>760.21199999999999</c:v>
                </c:pt>
                <c:pt idx="60">
                  <c:v>760.21199999999999</c:v>
                </c:pt>
                <c:pt idx="61">
                  <c:v>760.20899999999995</c:v>
                </c:pt>
                <c:pt idx="62">
                  <c:v>760.20799999999997</c:v>
                </c:pt>
                <c:pt idx="63">
                  <c:v>760.20399999999995</c:v>
                </c:pt>
                <c:pt idx="64">
                  <c:v>760.20100000000002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0600"/>
        <c:axId val="166329656"/>
      </c:lineChart>
      <c:catAx>
        <c:axId val="16726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656"/>
        <c:crosses val="autoZero"/>
        <c:auto val="1"/>
        <c:lblAlgn val="ctr"/>
        <c:lblOffset val="100"/>
        <c:noMultiLvlLbl val="0"/>
      </c:catAx>
      <c:valAx>
        <c:axId val="166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6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760.25900000000001</c:v>
                </c:pt>
                <c:pt idx="1">
                  <c:v>760.25599999999997</c:v>
                </c:pt>
                <c:pt idx="2">
                  <c:v>760.24599999999998</c:v>
                </c:pt>
                <c:pt idx="3">
                  <c:v>760.21299999999997</c:v>
                </c:pt>
                <c:pt idx="4">
                  <c:v>760.18799999999999</c:v>
                </c:pt>
                <c:pt idx="5">
                  <c:v>760.15200000000004</c:v>
                </c:pt>
                <c:pt idx="6">
                  <c:v>760.12599999999998</c:v>
                </c:pt>
                <c:pt idx="7">
                  <c:v>760.12099999999998</c:v>
                </c:pt>
                <c:pt idx="8">
                  <c:v>760.10500000000002</c:v>
                </c:pt>
                <c:pt idx="9">
                  <c:v>760.08400000000006</c:v>
                </c:pt>
                <c:pt idx="10">
                  <c:v>760.06299999999999</c:v>
                </c:pt>
                <c:pt idx="11">
                  <c:v>760.05799999999999</c:v>
                </c:pt>
                <c:pt idx="12">
                  <c:v>760.02599999999995</c:v>
                </c:pt>
                <c:pt idx="13">
                  <c:v>759.99699999999996</c:v>
                </c:pt>
                <c:pt idx="14">
                  <c:v>759.98599999999999</c:v>
                </c:pt>
                <c:pt idx="15">
                  <c:v>759.96799999999996</c:v>
                </c:pt>
                <c:pt idx="16">
                  <c:v>759.95399999999995</c:v>
                </c:pt>
                <c:pt idx="17">
                  <c:v>759.90899999999999</c:v>
                </c:pt>
                <c:pt idx="18">
                  <c:v>759.86099999999999</c:v>
                </c:pt>
                <c:pt idx="19">
                  <c:v>759.86400000000003</c:v>
                </c:pt>
                <c:pt idx="20">
                  <c:v>759.88499999999999</c:v>
                </c:pt>
                <c:pt idx="21">
                  <c:v>759.87300000000005</c:v>
                </c:pt>
                <c:pt idx="22">
                  <c:v>759.84799999999996</c:v>
                </c:pt>
                <c:pt idx="23">
                  <c:v>759.85</c:v>
                </c:pt>
                <c:pt idx="24">
                  <c:v>759.85599999999999</c:v>
                </c:pt>
                <c:pt idx="25">
                  <c:v>759.84799999999996</c:v>
                </c:pt>
                <c:pt idx="26">
                  <c:v>759.86300000000006</c:v>
                </c:pt>
                <c:pt idx="27">
                  <c:v>759.85800000000006</c:v>
                </c:pt>
                <c:pt idx="28">
                  <c:v>759.85400000000004</c:v>
                </c:pt>
                <c:pt idx="29">
                  <c:v>759.851</c:v>
                </c:pt>
                <c:pt idx="30">
                  <c:v>759.851</c:v>
                </c:pt>
                <c:pt idx="31">
                  <c:v>759.851</c:v>
                </c:pt>
                <c:pt idx="32">
                  <c:v>759.86199999999997</c:v>
                </c:pt>
                <c:pt idx="33">
                  <c:v>759.86300000000006</c:v>
                </c:pt>
                <c:pt idx="34">
                  <c:v>759.86599999999999</c:v>
                </c:pt>
                <c:pt idx="35">
                  <c:v>759.86699999999996</c:v>
                </c:pt>
                <c:pt idx="36">
                  <c:v>759.85500000000002</c:v>
                </c:pt>
                <c:pt idx="37">
                  <c:v>759.85</c:v>
                </c:pt>
                <c:pt idx="38">
                  <c:v>759.851</c:v>
                </c:pt>
                <c:pt idx="39">
                  <c:v>759.86300000000006</c:v>
                </c:pt>
                <c:pt idx="40">
                  <c:v>759.86099999999999</c:v>
                </c:pt>
                <c:pt idx="41">
                  <c:v>759.85299999999995</c:v>
                </c:pt>
                <c:pt idx="42">
                  <c:v>759.85400000000004</c:v>
                </c:pt>
                <c:pt idx="43">
                  <c:v>759.85500000000002</c:v>
                </c:pt>
                <c:pt idx="44">
                  <c:v>759.86099999999999</c:v>
                </c:pt>
                <c:pt idx="45">
                  <c:v>759.86400000000003</c:v>
                </c:pt>
                <c:pt idx="46">
                  <c:v>759.88700000000006</c:v>
                </c:pt>
                <c:pt idx="47">
                  <c:v>759.93899999999996</c:v>
                </c:pt>
                <c:pt idx="48">
                  <c:v>759.96199999999999</c:v>
                </c:pt>
                <c:pt idx="49">
                  <c:v>759.97299999999996</c:v>
                </c:pt>
                <c:pt idx="50">
                  <c:v>759.99099999999999</c:v>
                </c:pt>
                <c:pt idx="51">
                  <c:v>760.00599999999997</c:v>
                </c:pt>
                <c:pt idx="52">
                  <c:v>760.04200000000003</c:v>
                </c:pt>
                <c:pt idx="53">
                  <c:v>760.05399999999997</c:v>
                </c:pt>
                <c:pt idx="54">
                  <c:v>760.08600000000001</c:v>
                </c:pt>
                <c:pt idx="55">
                  <c:v>760.08699999999999</c:v>
                </c:pt>
                <c:pt idx="56">
                  <c:v>760.11199999999997</c:v>
                </c:pt>
                <c:pt idx="57">
                  <c:v>760.12599999999998</c:v>
                </c:pt>
                <c:pt idx="58">
                  <c:v>760.18299999999999</c:v>
                </c:pt>
                <c:pt idx="59">
                  <c:v>760.20600000000002</c:v>
                </c:pt>
                <c:pt idx="60">
                  <c:v>760.24800000000005</c:v>
                </c:pt>
                <c:pt idx="61">
                  <c:v>760.25800000000004</c:v>
                </c:pt>
                <c:pt idx="62">
                  <c:v>760.27</c:v>
                </c:pt>
                <c:pt idx="63">
                  <c:v>760.22699999999998</c:v>
                </c:pt>
                <c:pt idx="64">
                  <c:v>760.24900000000002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759.71500000000003</c:v>
                </c:pt>
                <c:pt idx="1">
                  <c:v>759.71500000000003</c:v>
                </c:pt>
                <c:pt idx="2">
                  <c:v>759.71500000000003</c:v>
                </c:pt>
                <c:pt idx="3">
                  <c:v>759.71400000000006</c:v>
                </c:pt>
                <c:pt idx="4">
                  <c:v>759.71100000000001</c:v>
                </c:pt>
                <c:pt idx="5">
                  <c:v>759.71400000000006</c:v>
                </c:pt>
                <c:pt idx="6">
                  <c:v>759.71299999999997</c:v>
                </c:pt>
                <c:pt idx="7">
                  <c:v>759.71199999999999</c:v>
                </c:pt>
                <c:pt idx="8">
                  <c:v>759.71600000000001</c:v>
                </c:pt>
                <c:pt idx="9">
                  <c:v>759.71799999999996</c:v>
                </c:pt>
                <c:pt idx="10">
                  <c:v>759.71900000000005</c:v>
                </c:pt>
                <c:pt idx="11">
                  <c:v>759.72400000000005</c:v>
                </c:pt>
                <c:pt idx="12">
                  <c:v>759.72400000000005</c:v>
                </c:pt>
                <c:pt idx="13">
                  <c:v>759.72699999999998</c:v>
                </c:pt>
                <c:pt idx="14">
                  <c:v>759.72900000000004</c:v>
                </c:pt>
                <c:pt idx="15">
                  <c:v>759.73099999999999</c:v>
                </c:pt>
                <c:pt idx="16">
                  <c:v>759.72900000000004</c:v>
                </c:pt>
                <c:pt idx="17">
                  <c:v>759.72699999999998</c:v>
                </c:pt>
                <c:pt idx="18">
                  <c:v>759.72500000000002</c:v>
                </c:pt>
                <c:pt idx="19">
                  <c:v>759.72299999999996</c:v>
                </c:pt>
                <c:pt idx="20">
                  <c:v>759.721</c:v>
                </c:pt>
                <c:pt idx="21">
                  <c:v>759.721</c:v>
                </c:pt>
                <c:pt idx="22">
                  <c:v>759.71900000000005</c:v>
                </c:pt>
                <c:pt idx="23">
                  <c:v>759.71900000000005</c:v>
                </c:pt>
                <c:pt idx="24">
                  <c:v>759.72</c:v>
                </c:pt>
                <c:pt idx="25">
                  <c:v>759.721</c:v>
                </c:pt>
                <c:pt idx="26">
                  <c:v>759.72400000000005</c:v>
                </c:pt>
                <c:pt idx="27">
                  <c:v>759.72500000000002</c:v>
                </c:pt>
                <c:pt idx="28">
                  <c:v>759.72799999999995</c:v>
                </c:pt>
                <c:pt idx="29">
                  <c:v>759.72900000000004</c:v>
                </c:pt>
                <c:pt idx="30">
                  <c:v>759.73099999999999</c:v>
                </c:pt>
                <c:pt idx="31">
                  <c:v>759.72799999999995</c:v>
                </c:pt>
                <c:pt idx="32">
                  <c:v>759.73</c:v>
                </c:pt>
                <c:pt idx="33">
                  <c:v>759.72799999999995</c:v>
                </c:pt>
                <c:pt idx="34">
                  <c:v>759.72900000000004</c:v>
                </c:pt>
                <c:pt idx="35">
                  <c:v>759.72699999999998</c:v>
                </c:pt>
                <c:pt idx="36">
                  <c:v>759.726</c:v>
                </c:pt>
                <c:pt idx="37">
                  <c:v>759.72699999999998</c:v>
                </c:pt>
                <c:pt idx="38">
                  <c:v>759.72500000000002</c:v>
                </c:pt>
                <c:pt idx="39">
                  <c:v>759.72400000000005</c:v>
                </c:pt>
                <c:pt idx="40">
                  <c:v>759.72699999999998</c:v>
                </c:pt>
                <c:pt idx="41">
                  <c:v>759.72500000000002</c:v>
                </c:pt>
                <c:pt idx="42">
                  <c:v>759.726</c:v>
                </c:pt>
                <c:pt idx="43">
                  <c:v>759.726</c:v>
                </c:pt>
                <c:pt idx="44">
                  <c:v>759.73099999999999</c:v>
                </c:pt>
                <c:pt idx="45">
                  <c:v>759.72900000000004</c:v>
                </c:pt>
                <c:pt idx="46">
                  <c:v>759.72900000000004</c:v>
                </c:pt>
                <c:pt idx="47">
                  <c:v>759.72799999999995</c:v>
                </c:pt>
                <c:pt idx="48">
                  <c:v>759.73599999999999</c:v>
                </c:pt>
                <c:pt idx="49">
                  <c:v>759.72900000000004</c:v>
                </c:pt>
                <c:pt idx="50">
                  <c:v>759.726</c:v>
                </c:pt>
                <c:pt idx="51">
                  <c:v>759.72699999999998</c:v>
                </c:pt>
                <c:pt idx="52">
                  <c:v>759.726</c:v>
                </c:pt>
                <c:pt idx="53">
                  <c:v>759.72799999999995</c:v>
                </c:pt>
                <c:pt idx="54">
                  <c:v>759.72699999999998</c:v>
                </c:pt>
                <c:pt idx="55">
                  <c:v>759.72799999999995</c:v>
                </c:pt>
                <c:pt idx="56">
                  <c:v>759.72699999999998</c:v>
                </c:pt>
                <c:pt idx="57">
                  <c:v>759.73</c:v>
                </c:pt>
                <c:pt idx="58">
                  <c:v>759.72699999999998</c:v>
                </c:pt>
                <c:pt idx="59">
                  <c:v>759.73</c:v>
                </c:pt>
                <c:pt idx="60">
                  <c:v>759.73</c:v>
                </c:pt>
                <c:pt idx="61">
                  <c:v>759.73199999999997</c:v>
                </c:pt>
                <c:pt idx="62">
                  <c:v>759.72699999999998</c:v>
                </c:pt>
                <c:pt idx="63">
                  <c:v>759.71699999999998</c:v>
                </c:pt>
                <c:pt idx="64">
                  <c:v>759.71299999999997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760.25900000000001</c:v>
                </c:pt>
                <c:pt idx="1">
                  <c:v>760.26499999999999</c:v>
                </c:pt>
                <c:pt idx="2">
                  <c:v>760.26700000000005</c:v>
                </c:pt>
                <c:pt idx="3">
                  <c:v>760.26800000000003</c:v>
                </c:pt>
                <c:pt idx="4">
                  <c:v>760.27</c:v>
                </c:pt>
                <c:pt idx="5">
                  <c:v>760.26900000000001</c:v>
                </c:pt>
                <c:pt idx="6">
                  <c:v>760.27</c:v>
                </c:pt>
                <c:pt idx="7">
                  <c:v>760.27</c:v>
                </c:pt>
                <c:pt idx="8">
                  <c:v>760.26900000000001</c:v>
                </c:pt>
                <c:pt idx="9">
                  <c:v>760.26900000000001</c:v>
                </c:pt>
                <c:pt idx="10">
                  <c:v>760.27</c:v>
                </c:pt>
                <c:pt idx="11">
                  <c:v>760.27099999999996</c:v>
                </c:pt>
                <c:pt idx="12">
                  <c:v>760.27200000000005</c:v>
                </c:pt>
                <c:pt idx="13">
                  <c:v>760.27200000000005</c:v>
                </c:pt>
                <c:pt idx="14">
                  <c:v>760.27099999999996</c:v>
                </c:pt>
                <c:pt idx="15">
                  <c:v>760.27200000000005</c:v>
                </c:pt>
                <c:pt idx="16">
                  <c:v>760.27200000000005</c:v>
                </c:pt>
                <c:pt idx="17">
                  <c:v>760.27300000000002</c:v>
                </c:pt>
                <c:pt idx="18">
                  <c:v>760.27300000000002</c:v>
                </c:pt>
                <c:pt idx="19">
                  <c:v>760.27300000000002</c:v>
                </c:pt>
                <c:pt idx="20">
                  <c:v>760.27300000000002</c:v>
                </c:pt>
                <c:pt idx="21">
                  <c:v>760.27300000000002</c:v>
                </c:pt>
                <c:pt idx="22">
                  <c:v>760.274</c:v>
                </c:pt>
                <c:pt idx="23">
                  <c:v>760.27599999999995</c:v>
                </c:pt>
                <c:pt idx="24">
                  <c:v>760.27599999999995</c:v>
                </c:pt>
                <c:pt idx="25">
                  <c:v>760.27599999999995</c:v>
                </c:pt>
                <c:pt idx="26">
                  <c:v>760.27599999999995</c:v>
                </c:pt>
                <c:pt idx="27">
                  <c:v>760.27599999999995</c:v>
                </c:pt>
                <c:pt idx="28">
                  <c:v>760.27499999999998</c:v>
                </c:pt>
                <c:pt idx="29">
                  <c:v>760.27599999999995</c:v>
                </c:pt>
                <c:pt idx="30">
                  <c:v>760.27700000000004</c:v>
                </c:pt>
                <c:pt idx="31">
                  <c:v>760.27599999999995</c:v>
                </c:pt>
                <c:pt idx="32">
                  <c:v>760.27700000000004</c:v>
                </c:pt>
                <c:pt idx="33">
                  <c:v>760.27499999999998</c:v>
                </c:pt>
                <c:pt idx="34">
                  <c:v>760.27599999999995</c:v>
                </c:pt>
                <c:pt idx="35">
                  <c:v>760.27700000000004</c:v>
                </c:pt>
                <c:pt idx="36">
                  <c:v>760.27599999999995</c:v>
                </c:pt>
                <c:pt idx="37">
                  <c:v>760.27700000000004</c:v>
                </c:pt>
                <c:pt idx="38">
                  <c:v>760.27499999999998</c:v>
                </c:pt>
                <c:pt idx="39">
                  <c:v>760.27499999999998</c:v>
                </c:pt>
                <c:pt idx="40">
                  <c:v>760.274</c:v>
                </c:pt>
                <c:pt idx="41">
                  <c:v>760.27499999999998</c:v>
                </c:pt>
                <c:pt idx="42">
                  <c:v>760.27499999999998</c:v>
                </c:pt>
                <c:pt idx="43">
                  <c:v>760.274</c:v>
                </c:pt>
                <c:pt idx="44">
                  <c:v>760.27499999999998</c:v>
                </c:pt>
                <c:pt idx="45">
                  <c:v>760.27099999999996</c:v>
                </c:pt>
                <c:pt idx="46">
                  <c:v>760.27099999999996</c:v>
                </c:pt>
                <c:pt idx="47">
                  <c:v>760.27200000000005</c:v>
                </c:pt>
                <c:pt idx="48">
                  <c:v>760.27099999999996</c:v>
                </c:pt>
                <c:pt idx="49">
                  <c:v>760.27200000000005</c:v>
                </c:pt>
                <c:pt idx="50">
                  <c:v>760.27</c:v>
                </c:pt>
                <c:pt idx="51">
                  <c:v>760.26900000000001</c:v>
                </c:pt>
                <c:pt idx="52">
                  <c:v>760.26800000000003</c:v>
                </c:pt>
                <c:pt idx="53">
                  <c:v>760.26800000000003</c:v>
                </c:pt>
                <c:pt idx="54">
                  <c:v>760.26900000000001</c:v>
                </c:pt>
                <c:pt idx="55">
                  <c:v>760.26700000000005</c:v>
                </c:pt>
                <c:pt idx="56">
                  <c:v>760.26800000000003</c:v>
                </c:pt>
                <c:pt idx="57">
                  <c:v>760.26700000000005</c:v>
                </c:pt>
                <c:pt idx="58">
                  <c:v>760.26700000000005</c:v>
                </c:pt>
                <c:pt idx="59">
                  <c:v>760.26599999999996</c:v>
                </c:pt>
                <c:pt idx="60">
                  <c:v>760.26599999999996</c:v>
                </c:pt>
                <c:pt idx="61">
                  <c:v>760.26400000000001</c:v>
                </c:pt>
                <c:pt idx="62">
                  <c:v>760.26300000000003</c:v>
                </c:pt>
                <c:pt idx="63">
                  <c:v>760.25900000000001</c:v>
                </c:pt>
                <c:pt idx="64">
                  <c:v>760.255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30440"/>
        <c:axId val="166330832"/>
      </c:lineChart>
      <c:catAx>
        <c:axId val="16633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30832"/>
        <c:crosses val="autoZero"/>
        <c:auto val="1"/>
        <c:lblAlgn val="ctr"/>
        <c:lblOffset val="100"/>
        <c:noMultiLvlLbl val="0"/>
      </c:catAx>
      <c:valAx>
        <c:axId val="1663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3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2.100000000007185E-2</c:v>
                </c:pt>
                <c:pt idx="3">
                  <c:v>5.5000000000063665E-2</c:v>
                </c:pt>
                <c:pt idx="4">
                  <c:v>8.1999999999993634E-2</c:v>
                </c:pt>
                <c:pt idx="5">
                  <c:v>0.1169999999999618</c:v>
                </c:pt>
                <c:pt idx="6">
                  <c:v>0.14400000000000546</c:v>
                </c:pt>
                <c:pt idx="7">
                  <c:v>0.14900000000000091</c:v>
                </c:pt>
                <c:pt idx="8">
                  <c:v>0.16399999999998727</c:v>
                </c:pt>
                <c:pt idx="9">
                  <c:v>0.18499999999994543</c:v>
                </c:pt>
                <c:pt idx="10">
                  <c:v>0.20699999999999363</c:v>
                </c:pt>
                <c:pt idx="11">
                  <c:v>0.21299999999996544</c:v>
                </c:pt>
                <c:pt idx="12">
                  <c:v>0.24600000000009459</c:v>
                </c:pt>
                <c:pt idx="13">
                  <c:v>0.27500000000009095</c:v>
                </c:pt>
                <c:pt idx="14">
                  <c:v>0.28499999999996817</c:v>
                </c:pt>
                <c:pt idx="15">
                  <c:v>0.30400000000008731</c:v>
                </c:pt>
                <c:pt idx="16">
                  <c:v>0.31800000000009732</c:v>
                </c:pt>
                <c:pt idx="17">
                  <c:v>0.36400000000003274</c:v>
                </c:pt>
                <c:pt idx="18">
                  <c:v>0.41200000000003456</c:v>
                </c:pt>
                <c:pt idx="19">
                  <c:v>0.40899999999999181</c:v>
                </c:pt>
                <c:pt idx="20">
                  <c:v>0.38800000000003365</c:v>
                </c:pt>
                <c:pt idx="21">
                  <c:v>0.39999999999997726</c:v>
                </c:pt>
                <c:pt idx="22">
                  <c:v>0.42600000000004457</c:v>
                </c:pt>
                <c:pt idx="23">
                  <c:v>0.42599999999993088</c:v>
                </c:pt>
                <c:pt idx="24">
                  <c:v>0.41999999999995907</c:v>
                </c:pt>
                <c:pt idx="25">
                  <c:v>0.42799999999999727</c:v>
                </c:pt>
                <c:pt idx="26">
                  <c:v>0.41299999999989723</c:v>
                </c:pt>
                <c:pt idx="27">
                  <c:v>0.41799999999989268</c:v>
                </c:pt>
                <c:pt idx="28">
                  <c:v>0.42099999999993543</c:v>
                </c:pt>
                <c:pt idx="29">
                  <c:v>0.42499999999995453</c:v>
                </c:pt>
                <c:pt idx="30">
                  <c:v>0.42600000000004457</c:v>
                </c:pt>
                <c:pt idx="31">
                  <c:v>0.42499999999995453</c:v>
                </c:pt>
                <c:pt idx="32">
                  <c:v>0.41500000000007731</c:v>
                </c:pt>
                <c:pt idx="33">
                  <c:v>0.41199999999992087</c:v>
                </c:pt>
                <c:pt idx="34">
                  <c:v>0.40999999999996817</c:v>
                </c:pt>
                <c:pt idx="35">
                  <c:v>0.41000000000008185</c:v>
                </c:pt>
                <c:pt idx="36">
                  <c:v>0.42099999999993543</c:v>
                </c:pt>
                <c:pt idx="37">
                  <c:v>0.42700000000002092</c:v>
                </c:pt>
                <c:pt idx="38">
                  <c:v>0.42399999999997817</c:v>
                </c:pt>
                <c:pt idx="39">
                  <c:v>0.41199999999992087</c:v>
                </c:pt>
                <c:pt idx="40">
                  <c:v>0.41300000000001091</c:v>
                </c:pt>
                <c:pt idx="41">
                  <c:v>0.42200000000002547</c:v>
                </c:pt>
                <c:pt idx="42">
                  <c:v>0.42099999999993543</c:v>
                </c:pt>
                <c:pt idx="43">
                  <c:v>0.41899999999998272</c:v>
                </c:pt>
                <c:pt idx="44">
                  <c:v>0.41399999999998727</c:v>
                </c:pt>
                <c:pt idx="45">
                  <c:v>0.40699999999992542</c:v>
                </c:pt>
                <c:pt idx="46">
                  <c:v>0.38399999999990087</c:v>
                </c:pt>
                <c:pt idx="47">
                  <c:v>0.33300000000008367</c:v>
                </c:pt>
                <c:pt idx="48">
                  <c:v>0.30899999999996908</c:v>
                </c:pt>
                <c:pt idx="49">
                  <c:v>0.29900000000009186</c:v>
                </c:pt>
                <c:pt idx="50">
                  <c:v>0.27899999999999636</c:v>
                </c:pt>
                <c:pt idx="51">
                  <c:v>0.26300000000003365</c:v>
                </c:pt>
                <c:pt idx="52">
                  <c:v>0.22599999999999909</c:v>
                </c:pt>
                <c:pt idx="53">
                  <c:v>0.21400000000005548</c:v>
                </c:pt>
                <c:pt idx="54">
                  <c:v>0.18299999999999272</c:v>
                </c:pt>
                <c:pt idx="55">
                  <c:v>0.18000000000006366</c:v>
                </c:pt>
                <c:pt idx="56">
                  <c:v>0.15600000000006276</c:v>
                </c:pt>
                <c:pt idx="57">
                  <c:v>0.1410000000000764</c:v>
                </c:pt>
                <c:pt idx="58">
                  <c:v>8.4000000000060027E-2</c:v>
                </c:pt>
                <c:pt idx="59">
                  <c:v>5.999999999994543E-2</c:v>
                </c:pt>
                <c:pt idx="60">
                  <c:v>1.7999999999915417E-2</c:v>
                </c:pt>
                <c:pt idx="61">
                  <c:v>5.9999999999718057E-3</c:v>
                </c:pt>
                <c:pt idx="62">
                  <c:v>-6.9999999999481588E-3</c:v>
                </c:pt>
                <c:pt idx="63">
                  <c:v>3.2000000000039108E-2</c:v>
                </c:pt>
                <c:pt idx="64">
                  <c:v>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1.3000000000033651E-2</c:v>
                </c:pt>
                <c:pt idx="2">
                  <c:v>2.9999999999972715E-2</c:v>
                </c:pt>
                <c:pt idx="3">
                  <c:v>6.6000000000030923E-2</c:v>
                </c:pt>
                <c:pt idx="4">
                  <c:v>9.0000000000031832E-2</c:v>
                </c:pt>
                <c:pt idx="5">
                  <c:v>0.12000000000000455</c:v>
                </c:pt>
                <c:pt idx="6">
                  <c:v>0.15200000000004366</c:v>
                </c:pt>
                <c:pt idx="7">
                  <c:v>0.1550000000000864</c:v>
                </c:pt>
                <c:pt idx="8">
                  <c:v>0.17599999999993088</c:v>
                </c:pt>
                <c:pt idx="9">
                  <c:v>0.18099999999992633</c:v>
                </c:pt>
                <c:pt idx="10">
                  <c:v>0.19399999999995998</c:v>
                </c:pt>
                <c:pt idx="11">
                  <c:v>0.20699999999999363</c:v>
                </c:pt>
                <c:pt idx="12">
                  <c:v>0.2239999999999327</c:v>
                </c:pt>
                <c:pt idx="13">
                  <c:v>0.23299999999994725</c:v>
                </c:pt>
                <c:pt idx="14">
                  <c:v>0.2540000000000191</c:v>
                </c:pt>
                <c:pt idx="15">
                  <c:v>0.25600000000008549</c:v>
                </c:pt>
                <c:pt idx="16">
                  <c:v>0.27900000000011005</c:v>
                </c:pt>
                <c:pt idx="17">
                  <c:v>0.30700000000001637</c:v>
                </c:pt>
                <c:pt idx="18">
                  <c:v>0.32699999999999818</c:v>
                </c:pt>
                <c:pt idx="19">
                  <c:v>0.33500000000003638</c:v>
                </c:pt>
                <c:pt idx="20">
                  <c:v>0.32100000000002638</c:v>
                </c:pt>
                <c:pt idx="21">
                  <c:v>0.31700000000000728</c:v>
                </c:pt>
                <c:pt idx="22">
                  <c:v>0.32699999999999818</c:v>
                </c:pt>
                <c:pt idx="23">
                  <c:v>0.32100000000002638</c:v>
                </c:pt>
                <c:pt idx="24">
                  <c:v>0.32300000000009277</c:v>
                </c:pt>
                <c:pt idx="25">
                  <c:v>0.32500000000004547</c:v>
                </c:pt>
                <c:pt idx="26">
                  <c:v>0.32100000000002638</c:v>
                </c:pt>
                <c:pt idx="27">
                  <c:v>0.31399999999996453</c:v>
                </c:pt>
                <c:pt idx="28">
                  <c:v>0.32100000000002638</c:v>
                </c:pt>
                <c:pt idx="29">
                  <c:v>0.31500000000005457</c:v>
                </c:pt>
                <c:pt idx="30">
                  <c:v>0.31300000000010186</c:v>
                </c:pt>
                <c:pt idx="31">
                  <c:v>0.30900000000008276</c:v>
                </c:pt>
                <c:pt idx="32">
                  <c:v>0.30900000000008276</c:v>
                </c:pt>
                <c:pt idx="33">
                  <c:v>0.30199999999990723</c:v>
                </c:pt>
                <c:pt idx="34">
                  <c:v>0.30699999999990268</c:v>
                </c:pt>
                <c:pt idx="35">
                  <c:v>0.30899999999996908</c:v>
                </c:pt>
                <c:pt idx="36">
                  <c:v>0.31000000000005912</c:v>
                </c:pt>
                <c:pt idx="37">
                  <c:v>0.31200000000001182</c:v>
                </c:pt>
                <c:pt idx="38">
                  <c:v>0.31999999999993634</c:v>
                </c:pt>
                <c:pt idx="39">
                  <c:v>0.30899999999996908</c:v>
                </c:pt>
                <c:pt idx="40">
                  <c:v>0.31700000000000728</c:v>
                </c:pt>
                <c:pt idx="41">
                  <c:v>0.32200000000000273</c:v>
                </c:pt>
                <c:pt idx="42">
                  <c:v>0.31399999999996453</c:v>
                </c:pt>
                <c:pt idx="43">
                  <c:v>0.32100000000002638</c:v>
                </c:pt>
                <c:pt idx="44">
                  <c:v>0.33200000000010732</c:v>
                </c:pt>
                <c:pt idx="45">
                  <c:v>0.31599999999991724</c:v>
                </c:pt>
                <c:pt idx="46">
                  <c:v>0.28300000000001546</c:v>
                </c:pt>
                <c:pt idx="47">
                  <c:v>0.25699999999994816</c:v>
                </c:pt>
                <c:pt idx="48">
                  <c:v>0.23099999999999454</c:v>
                </c:pt>
                <c:pt idx="49">
                  <c:v>0.2239999999999327</c:v>
                </c:pt>
                <c:pt idx="50">
                  <c:v>0.22800000000006548</c:v>
                </c:pt>
                <c:pt idx="51">
                  <c:v>0.20100000000002183</c:v>
                </c:pt>
                <c:pt idx="52">
                  <c:v>0.17600000000004457</c:v>
                </c:pt>
                <c:pt idx="53">
                  <c:v>0.17000000000007276</c:v>
                </c:pt>
                <c:pt idx="54">
                  <c:v>0.15399999999999636</c:v>
                </c:pt>
                <c:pt idx="55">
                  <c:v>0.14900000000000091</c:v>
                </c:pt>
                <c:pt idx="56">
                  <c:v>0.13199999999994816</c:v>
                </c:pt>
                <c:pt idx="57">
                  <c:v>0.12799999999992906</c:v>
                </c:pt>
                <c:pt idx="58">
                  <c:v>9.1999999999984539E-2</c:v>
                </c:pt>
                <c:pt idx="59">
                  <c:v>7.2000000000002728E-2</c:v>
                </c:pt>
                <c:pt idx="60">
                  <c:v>2.8000000000020009E-2</c:v>
                </c:pt>
                <c:pt idx="61">
                  <c:v>1.5999999999962711E-2</c:v>
                </c:pt>
                <c:pt idx="62">
                  <c:v>-3.0000000000427463E-3</c:v>
                </c:pt>
                <c:pt idx="63">
                  <c:v>1.4000000000010004E-2</c:v>
                </c:pt>
                <c:pt idx="64">
                  <c:v>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16408"/>
        <c:axId val="240416800"/>
      </c:lineChart>
      <c:catAx>
        <c:axId val="24041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16800"/>
        <c:crosses val="autoZero"/>
        <c:auto val="1"/>
        <c:lblAlgn val="ctr"/>
        <c:lblOffset val="100"/>
        <c:noMultiLvlLbl val="0"/>
      </c:catAx>
      <c:valAx>
        <c:axId val="2404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1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4C670D9F-B4B1-45B0-8F74-421DC7E2F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E421002-9ED8-494D-A3A3-A42C1B191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76147DE-C5B2-456C-9DAD-85649CE60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D81DCEC0-F5B7-497D-8402-E485950CA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722.495</v>
      </c>
      <c r="D3">
        <f>G3-C3</f>
        <v>0.14999999999997726</v>
      </c>
      <c r="E3">
        <v>0</v>
      </c>
      <c r="F3">
        <v>120</v>
      </c>
      <c r="G3">
        <v>722.64499999999998</v>
      </c>
      <c r="H3">
        <f>G3-D$3</f>
        <v>722.495</v>
      </c>
      <c r="I3">
        <v>0</v>
      </c>
      <c r="J3">
        <v>120</v>
      </c>
      <c r="K3">
        <v>721.94799999999998</v>
      </c>
      <c r="M3" s="1">
        <f>IF($D$4&lt;&gt;"",D3,C3)-IF($O$4&lt;&gt;"",O3,IF($H$4&lt;&gt;"",H3,G3))</f>
        <v>0</v>
      </c>
      <c r="N3" s="1">
        <f>IF($H$4&lt;&gt;"",H3,G3)-IF($L$4&lt;&gt;"",L3,K3)</f>
        <v>0.54700000000002547</v>
      </c>
      <c r="U3">
        <v>0</v>
      </c>
      <c r="V3">
        <v>120</v>
      </c>
      <c r="W3">
        <v>722.78</v>
      </c>
      <c r="X3">
        <f>AA3-W3</f>
        <v>7.4000000000069122E-2</v>
      </c>
      <c r="Y3">
        <v>0</v>
      </c>
      <c r="Z3">
        <v>120</v>
      </c>
      <c r="AA3">
        <v>722.85400000000004</v>
      </c>
      <c r="AB3">
        <f>AA3-X$3</f>
        <v>722.78</v>
      </c>
      <c r="AC3">
        <v>0</v>
      </c>
      <c r="AD3">
        <v>120</v>
      </c>
      <c r="AE3">
        <v>722.25699999999995</v>
      </c>
      <c r="AG3" s="1">
        <f>IF($X$4&lt;&gt;"",X3,W3)-IF($AI$4&lt;&gt;"",AI3,IF($AB$4&lt;&gt;"",AB3,AA3))</f>
        <v>0</v>
      </c>
      <c r="AH3" s="1">
        <f>IF($AB$4&lt;&gt;"",AB3,AA3)-IF($AF$4&lt;&gt;"",AF3,AE3)</f>
        <v>0.52300000000002456</v>
      </c>
    </row>
    <row r="4" spans="1:34" x14ac:dyDescent="0.25">
      <c r="A4">
        <v>1</v>
      </c>
      <c r="B4">
        <v>145</v>
      </c>
      <c r="C4">
        <v>722.495</v>
      </c>
      <c r="E4">
        <v>1</v>
      </c>
      <c r="F4">
        <v>145</v>
      </c>
      <c r="G4">
        <v>722.63800000000003</v>
      </c>
      <c r="H4">
        <f t="shared" ref="H4:H67" si="0">G4-D$3</f>
        <v>722.48800000000006</v>
      </c>
      <c r="I4">
        <v>1</v>
      </c>
      <c r="J4">
        <v>145</v>
      </c>
      <c r="K4">
        <v>721.95299999999997</v>
      </c>
      <c r="M4" s="1">
        <f t="shared" ref="M4:M67" si="1">IF($D$4&lt;&gt;"",D4,C4)-IF($O$4&lt;&gt;"",O4,IF($H$4&lt;&gt;"",H4,G4))</f>
        <v>6.9999999999481588E-3</v>
      </c>
      <c r="N4" s="1">
        <f t="shared" ref="N4:N67" si="2">IF($H$4&lt;&gt;"",H4,G4)-IF($L$4&lt;&gt;"",L4,K4)</f>
        <v>0.53500000000008185</v>
      </c>
      <c r="U4">
        <v>1</v>
      </c>
      <c r="V4">
        <v>145</v>
      </c>
      <c r="W4">
        <v>722.779</v>
      </c>
      <c r="Y4">
        <v>1</v>
      </c>
      <c r="Z4">
        <v>145</v>
      </c>
      <c r="AA4">
        <v>722.85199999999998</v>
      </c>
      <c r="AB4">
        <f t="shared" ref="AB4:AB67" si="3">AA4-X$3</f>
        <v>722.77799999999991</v>
      </c>
      <c r="AC4">
        <v>1</v>
      </c>
      <c r="AD4">
        <v>145</v>
      </c>
      <c r="AE4">
        <v>722.26300000000003</v>
      </c>
      <c r="AG4" s="1">
        <f t="shared" ref="AG4:AG67" si="4">IF($X$4&lt;&gt;"",X4,W4)-IF($AI$4&lt;&gt;"",AI4,IF($AB$4&lt;&gt;"",AB4,AA4))</f>
        <v>1.00000000009004E-3</v>
      </c>
      <c r="AH4" s="1">
        <f t="shared" ref="AH4:AH67" si="5">IF($AB$4&lt;&gt;"",AB4,AA4)-IF($AF$4&lt;&gt;"",AF4,AE4)</f>
        <v>0.51499999999987267</v>
      </c>
    </row>
    <row r="5" spans="1:34" x14ac:dyDescent="0.25">
      <c r="A5">
        <v>2</v>
      </c>
      <c r="B5">
        <v>170</v>
      </c>
      <c r="C5">
        <v>722.49599999999998</v>
      </c>
      <c r="E5">
        <v>2</v>
      </c>
      <c r="F5">
        <v>170</v>
      </c>
      <c r="G5">
        <v>722.62</v>
      </c>
      <c r="H5">
        <f t="shared" si="0"/>
        <v>722.47</v>
      </c>
      <c r="I5">
        <v>2</v>
      </c>
      <c r="J5">
        <v>170</v>
      </c>
      <c r="K5">
        <v>721.95899999999995</v>
      </c>
      <c r="M5" s="1">
        <f t="shared" si="1"/>
        <v>2.5999999999953616E-2</v>
      </c>
      <c r="N5" s="1">
        <f t="shared" si="2"/>
        <v>0.51100000000008095</v>
      </c>
      <c r="U5">
        <v>2</v>
      </c>
      <c r="V5">
        <v>170</v>
      </c>
      <c r="W5">
        <v>722.779</v>
      </c>
      <c r="Y5">
        <v>2</v>
      </c>
      <c r="Z5">
        <v>170</v>
      </c>
      <c r="AA5">
        <v>722.84699999999998</v>
      </c>
      <c r="AB5">
        <f t="shared" si="3"/>
        <v>722.77299999999991</v>
      </c>
      <c r="AC5">
        <v>2</v>
      </c>
      <c r="AD5">
        <v>170</v>
      </c>
      <c r="AE5">
        <v>722.27200000000005</v>
      </c>
      <c r="AG5" s="1">
        <f t="shared" si="4"/>
        <v>6.0000000000854925E-3</v>
      </c>
      <c r="AH5" s="1">
        <f t="shared" si="5"/>
        <v>0.50099999999986267</v>
      </c>
    </row>
    <row r="6" spans="1:34" x14ac:dyDescent="0.25">
      <c r="A6">
        <v>3</v>
      </c>
      <c r="B6">
        <v>195</v>
      </c>
      <c r="C6">
        <v>722.49599999999998</v>
      </c>
      <c r="E6">
        <v>3</v>
      </c>
      <c r="F6">
        <v>195</v>
      </c>
      <c r="G6">
        <v>722.58199999999999</v>
      </c>
      <c r="H6">
        <f t="shared" si="0"/>
        <v>722.43200000000002</v>
      </c>
      <c r="I6">
        <v>3</v>
      </c>
      <c r="J6">
        <v>195</v>
      </c>
      <c r="K6">
        <v>721.96400000000006</v>
      </c>
      <c r="M6" s="1">
        <f t="shared" si="1"/>
        <v>6.399999999996453E-2</v>
      </c>
      <c r="N6" s="1">
        <f t="shared" si="2"/>
        <v>0.46799999999996089</v>
      </c>
      <c r="U6">
        <v>3</v>
      </c>
      <c r="V6">
        <v>195</v>
      </c>
      <c r="W6">
        <v>722.78099999999995</v>
      </c>
      <c r="Y6">
        <v>3</v>
      </c>
      <c r="Z6">
        <v>195</v>
      </c>
      <c r="AA6">
        <v>722.80200000000002</v>
      </c>
      <c r="AB6">
        <f t="shared" si="3"/>
        <v>722.72799999999995</v>
      </c>
      <c r="AC6">
        <v>3</v>
      </c>
      <c r="AD6">
        <v>195</v>
      </c>
      <c r="AE6">
        <v>722.27499999999998</v>
      </c>
      <c r="AG6" s="1">
        <f t="shared" si="4"/>
        <v>5.2999999999997272E-2</v>
      </c>
      <c r="AH6" s="1">
        <f t="shared" si="5"/>
        <v>0.45299999999997453</v>
      </c>
    </row>
    <row r="7" spans="1:34" x14ac:dyDescent="0.25">
      <c r="A7">
        <v>4</v>
      </c>
      <c r="B7">
        <v>220</v>
      </c>
      <c r="C7">
        <v>722.49900000000002</v>
      </c>
      <c r="E7">
        <v>4</v>
      </c>
      <c r="F7">
        <v>220</v>
      </c>
      <c r="G7">
        <v>722.55399999999997</v>
      </c>
      <c r="H7">
        <f t="shared" si="0"/>
        <v>722.404</v>
      </c>
      <c r="I7">
        <v>4</v>
      </c>
      <c r="J7">
        <v>220</v>
      </c>
      <c r="K7">
        <v>721.97</v>
      </c>
      <c r="M7" s="1">
        <f t="shared" si="1"/>
        <v>9.5000000000027285E-2</v>
      </c>
      <c r="N7" s="1">
        <f t="shared" si="2"/>
        <v>0.43399999999996908</v>
      </c>
      <c r="U7">
        <v>4</v>
      </c>
      <c r="V7">
        <v>220</v>
      </c>
      <c r="W7">
        <v>722.78099999999995</v>
      </c>
      <c r="Y7">
        <v>4</v>
      </c>
      <c r="Z7">
        <v>220</v>
      </c>
      <c r="AA7">
        <v>722.76700000000005</v>
      </c>
      <c r="AB7">
        <f t="shared" si="3"/>
        <v>722.69299999999998</v>
      </c>
      <c r="AC7">
        <v>4</v>
      </c>
      <c r="AD7">
        <v>220</v>
      </c>
      <c r="AE7">
        <v>722.27599999999995</v>
      </c>
      <c r="AG7" s="1">
        <f t="shared" si="4"/>
        <v>8.7999999999965439E-2</v>
      </c>
      <c r="AH7" s="1">
        <f t="shared" si="5"/>
        <v>0.41700000000003001</v>
      </c>
    </row>
    <row r="8" spans="1:34" x14ac:dyDescent="0.25">
      <c r="A8">
        <v>5</v>
      </c>
      <c r="B8">
        <v>245</v>
      </c>
      <c r="C8">
        <v>722.5</v>
      </c>
      <c r="E8">
        <v>5</v>
      </c>
      <c r="F8">
        <v>245</v>
      </c>
      <c r="G8">
        <v>722.53599999999994</v>
      </c>
      <c r="H8">
        <f t="shared" si="0"/>
        <v>722.38599999999997</v>
      </c>
      <c r="I8">
        <v>5</v>
      </c>
      <c r="J8">
        <v>245</v>
      </c>
      <c r="K8">
        <v>721.976</v>
      </c>
      <c r="M8" s="1">
        <f t="shared" si="1"/>
        <v>0.11400000000003274</v>
      </c>
      <c r="N8" s="1">
        <f t="shared" si="2"/>
        <v>0.40999999999996817</v>
      </c>
      <c r="U8">
        <v>5</v>
      </c>
      <c r="V8">
        <v>245</v>
      </c>
      <c r="W8">
        <v>722.78499999999997</v>
      </c>
      <c r="Y8">
        <v>5</v>
      </c>
      <c r="Z8">
        <v>245</v>
      </c>
      <c r="AA8">
        <v>722.72900000000004</v>
      </c>
      <c r="AB8">
        <f t="shared" si="3"/>
        <v>722.65499999999997</v>
      </c>
      <c r="AC8">
        <v>5</v>
      </c>
      <c r="AD8">
        <v>245</v>
      </c>
      <c r="AE8">
        <v>722.279</v>
      </c>
      <c r="AG8" s="1">
        <f t="shared" si="4"/>
        <v>0.12999999999999545</v>
      </c>
      <c r="AH8" s="1">
        <f t="shared" si="5"/>
        <v>0.37599999999997635</v>
      </c>
    </row>
    <row r="9" spans="1:34" x14ac:dyDescent="0.25">
      <c r="A9">
        <v>6</v>
      </c>
      <c r="B9">
        <v>270</v>
      </c>
      <c r="C9">
        <v>722.50300000000004</v>
      </c>
      <c r="E9">
        <v>6</v>
      </c>
      <c r="F9">
        <v>270</v>
      </c>
      <c r="G9">
        <v>722.51700000000005</v>
      </c>
      <c r="H9">
        <f t="shared" si="0"/>
        <v>722.36700000000008</v>
      </c>
      <c r="I9">
        <v>6</v>
      </c>
      <c r="J9">
        <v>270</v>
      </c>
      <c r="K9">
        <v>721.98</v>
      </c>
      <c r="M9" s="1">
        <f t="shared" si="1"/>
        <v>0.13599999999996726</v>
      </c>
      <c r="N9" s="1">
        <f t="shared" si="2"/>
        <v>0.3870000000000573</v>
      </c>
      <c r="Q9" t="s">
        <v>4</v>
      </c>
      <c r="R9" t="s">
        <v>5</v>
      </c>
      <c r="U9">
        <v>6</v>
      </c>
      <c r="V9">
        <v>270</v>
      </c>
      <c r="W9">
        <v>722.78599999999994</v>
      </c>
      <c r="Y9">
        <v>6</v>
      </c>
      <c r="Z9">
        <v>270</v>
      </c>
      <c r="AA9">
        <v>722.69</v>
      </c>
      <c r="AB9">
        <f t="shared" si="3"/>
        <v>722.61599999999999</v>
      </c>
      <c r="AC9">
        <v>6</v>
      </c>
      <c r="AD9">
        <v>270</v>
      </c>
      <c r="AE9">
        <v>722.28300000000002</v>
      </c>
      <c r="AG9" s="1">
        <f t="shared" si="4"/>
        <v>0.16999999999995907</v>
      </c>
      <c r="AH9" s="1">
        <f t="shared" si="5"/>
        <v>0.33299999999996999</v>
      </c>
    </row>
    <row r="10" spans="1:34" x14ac:dyDescent="0.25">
      <c r="A10">
        <v>7</v>
      </c>
      <c r="B10">
        <v>295</v>
      </c>
      <c r="C10">
        <v>722.50599999999997</v>
      </c>
      <c r="E10">
        <v>7</v>
      </c>
      <c r="F10">
        <v>295</v>
      </c>
      <c r="G10">
        <v>722.50199999999995</v>
      </c>
      <c r="H10">
        <f t="shared" si="0"/>
        <v>722.35199999999998</v>
      </c>
      <c r="I10">
        <v>7</v>
      </c>
      <c r="J10">
        <v>295</v>
      </c>
      <c r="K10">
        <v>721.98400000000004</v>
      </c>
      <c r="M10" s="1">
        <f t="shared" si="1"/>
        <v>0.15399999999999636</v>
      </c>
      <c r="N10" s="1">
        <f t="shared" si="2"/>
        <v>0.36799999999993815</v>
      </c>
      <c r="P10" t="s">
        <v>3</v>
      </c>
      <c r="Q10">
        <f>MAX(M3:M67)</f>
        <v>0.40199999999992997</v>
      </c>
      <c r="R10">
        <f>MAX(AG3:AG67)</f>
        <v>0.37300000000004729</v>
      </c>
      <c r="U10">
        <v>7</v>
      </c>
      <c r="V10">
        <v>295</v>
      </c>
      <c r="W10">
        <v>722.79</v>
      </c>
      <c r="Y10">
        <v>7</v>
      </c>
      <c r="Z10">
        <v>295</v>
      </c>
      <c r="AA10">
        <v>722.69500000000005</v>
      </c>
      <c r="AB10">
        <f t="shared" si="3"/>
        <v>722.62099999999998</v>
      </c>
      <c r="AC10">
        <v>7</v>
      </c>
      <c r="AD10">
        <v>295</v>
      </c>
      <c r="AE10">
        <v>722.28899999999999</v>
      </c>
      <c r="AG10" s="1">
        <f t="shared" si="4"/>
        <v>0.16899999999998272</v>
      </c>
      <c r="AH10" s="1">
        <f t="shared" si="5"/>
        <v>0.33199999999999363</v>
      </c>
    </row>
    <row r="11" spans="1:34" x14ac:dyDescent="0.25">
      <c r="A11">
        <v>8</v>
      </c>
      <c r="B11">
        <v>320</v>
      </c>
      <c r="C11">
        <v>722.50900000000001</v>
      </c>
      <c r="E11">
        <v>8</v>
      </c>
      <c r="F11">
        <v>320</v>
      </c>
      <c r="G11">
        <v>722.5</v>
      </c>
      <c r="H11">
        <f t="shared" si="0"/>
        <v>722.35</v>
      </c>
      <c r="I11">
        <v>8</v>
      </c>
      <c r="J11">
        <v>320</v>
      </c>
      <c r="K11">
        <v>721.98699999999997</v>
      </c>
      <c r="M11" s="1">
        <f t="shared" si="1"/>
        <v>0.15899999999999181</v>
      </c>
      <c r="N11" s="1">
        <f t="shared" si="2"/>
        <v>0.36300000000005639</v>
      </c>
      <c r="P11" t="s">
        <v>11</v>
      </c>
      <c r="Q11">
        <f>MIN(N3:N67)</f>
        <v>0.11300000000005639</v>
      </c>
      <c r="R11">
        <f>MIN(AH3:AH67)</f>
        <v>0.13099999999985812</v>
      </c>
      <c r="U11">
        <v>8</v>
      </c>
      <c r="V11">
        <v>320</v>
      </c>
      <c r="W11">
        <v>722.79399999999998</v>
      </c>
      <c r="Y11">
        <v>8</v>
      </c>
      <c r="Z11">
        <v>320</v>
      </c>
      <c r="AA11">
        <v>722.67100000000005</v>
      </c>
      <c r="AB11">
        <f t="shared" si="3"/>
        <v>722.59699999999998</v>
      </c>
      <c r="AC11">
        <v>8</v>
      </c>
      <c r="AD11">
        <v>320</v>
      </c>
      <c r="AE11">
        <v>722.29300000000001</v>
      </c>
      <c r="AG11" s="1">
        <f t="shared" si="4"/>
        <v>0.19700000000000273</v>
      </c>
      <c r="AH11" s="1">
        <f t="shared" si="5"/>
        <v>0.30399999999997362</v>
      </c>
    </row>
    <row r="12" spans="1:34" x14ac:dyDescent="0.25">
      <c r="A12">
        <v>9</v>
      </c>
      <c r="B12">
        <v>345</v>
      </c>
      <c r="C12">
        <v>722.51099999999997</v>
      </c>
      <c r="E12">
        <v>9</v>
      </c>
      <c r="F12">
        <v>345</v>
      </c>
      <c r="G12">
        <v>722.48900000000003</v>
      </c>
      <c r="H12">
        <f t="shared" si="0"/>
        <v>722.33900000000006</v>
      </c>
      <c r="I12">
        <v>9</v>
      </c>
      <c r="J12">
        <v>345</v>
      </c>
      <c r="K12">
        <v>721.99599999999998</v>
      </c>
      <c r="M12" s="1">
        <f t="shared" si="1"/>
        <v>0.17199999999991178</v>
      </c>
      <c r="N12" s="1">
        <f t="shared" si="2"/>
        <v>0.34300000000007458</v>
      </c>
      <c r="U12">
        <v>9</v>
      </c>
      <c r="V12">
        <v>345</v>
      </c>
      <c r="W12">
        <v>722.79499999999996</v>
      </c>
      <c r="Y12">
        <v>9</v>
      </c>
      <c r="Z12">
        <v>345</v>
      </c>
      <c r="AA12">
        <v>722.66200000000003</v>
      </c>
      <c r="AB12">
        <f t="shared" si="3"/>
        <v>722.58799999999997</v>
      </c>
      <c r="AC12">
        <v>9</v>
      </c>
      <c r="AD12">
        <v>345</v>
      </c>
      <c r="AE12">
        <v>722.29899999999998</v>
      </c>
      <c r="AG12" s="1">
        <f t="shared" si="4"/>
        <v>0.20699999999999363</v>
      </c>
      <c r="AH12" s="1">
        <f t="shared" si="5"/>
        <v>0.28899999999998727</v>
      </c>
    </row>
    <row r="13" spans="1:34" x14ac:dyDescent="0.25">
      <c r="A13">
        <v>10</v>
      </c>
      <c r="B13">
        <v>370</v>
      </c>
      <c r="C13">
        <v>722.51199999999994</v>
      </c>
      <c r="E13">
        <v>10</v>
      </c>
      <c r="F13">
        <v>370</v>
      </c>
      <c r="G13">
        <v>722.48299999999995</v>
      </c>
      <c r="H13">
        <f t="shared" si="0"/>
        <v>722.33299999999997</v>
      </c>
      <c r="I13">
        <v>10</v>
      </c>
      <c r="J13">
        <v>370</v>
      </c>
      <c r="K13">
        <v>721.99400000000003</v>
      </c>
      <c r="M13" s="1">
        <f t="shared" si="1"/>
        <v>0.17899999999997362</v>
      </c>
      <c r="N13" s="1">
        <f t="shared" si="2"/>
        <v>0.33899999999994179</v>
      </c>
      <c r="U13">
        <v>10</v>
      </c>
      <c r="V13">
        <v>370</v>
      </c>
      <c r="W13">
        <v>722.79899999999998</v>
      </c>
      <c r="Y13">
        <v>10</v>
      </c>
      <c r="Z13">
        <v>370</v>
      </c>
      <c r="AA13">
        <v>722.63699999999994</v>
      </c>
      <c r="AB13">
        <f t="shared" si="3"/>
        <v>722.56299999999987</v>
      </c>
      <c r="AC13">
        <v>10</v>
      </c>
      <c r="AD13">
        <v>370</v>
      </c>
      <c r="AE13">
        <v>722.3</v>
      </c>
      <c r="AG13" s="1">
        <f t="shared" si="4"/>
        <v>0.23600000000010368</v>
      </c>
      <c r="AH13" s="1">
        <f t="shared" si="5"/>
        <v>0.26299999999991996</v>
      </c>
    </row>
    <row r="14" spans="1:34" x14ac:dyDescent="0.25">
      <c r="A14">
        <v>11</v>
      </c>
      <c r="B14">
        <v>395</v>
      </c>
      <c r="C14">
        <v>722.51700000000005</v>
      </c>
      <c r="E14">
        <v>11</v>
      </c>
      <c r="F14">
        <v>395</v>
      </c>
      <c r="G14">
        <v>722.47400000000005</v>
      </c>
      <c r="H14">
        <f t="shared" si="0"/>
        <v>722.32400000000007</v>
      </c>
      <c r="I14">
        <v>11</v>
      </c>
      <c r="J14">
        <v>395</v>
      </c>
      <c r="K14">
        <v>721.99900000000002</v>
      </c>
      <c r="M14" s="1">
        <f t="shared" si="1"/>
        <v>0.19299999999998363</v>
      </c>
      <c r="N14" s="1">
        <f t="shared" si="2"/>
        <v>0.32500000000004547</v>
      </c>
      <c r="U14">
        <v>11</v>
      </c>
      <c r="V14">
        <v>395</v>
      </c>
      <c r="W14">
        <v>722.803</v>
      </c>
      <c r="Y14">
        <v>11</v>
      </c>
      <c r="Z14">
        <v>395</v>
      </c>
      <c r="AA14">
        <v>722.63</v>
      </c>
      <c r="AB14">
        <f t="shared" si="3"/>
        <v>722.55599999999993</v>
      </c>
      <c r="AC14">
        <v>11</v>
      </c>
      <c r="AD14">
        <v>395</v>
      </c>
      <c r="AE14">
        <v>722.3</v>
      </c>
      <c r="AG14" s="1">
        <f t="shared" si="4"/>
        <v>0.24700000000007094</v>
      </c>
      <c r="AH14" s="1">
        <f t="shared" si="5"/>
        <v>0.25599999999997181</v>
      </c>
    </row>
    <row r="15" spans="1:34" x14ac:dyDescent="0.25">
      <c r="A15">
        <v>12</v>
      </c>
      <c r="B15">
        <v>420</v>
      </c>
      <c r="C15">
        <v>722.52099999999996</v>
      </c>
      <c r="E15">
        <v>12</v>
      </c>
      <c r="F15">
        <v>420</v>
      </c>
      <c r="G15">
        <v>722.44500000000005</v>
      </c>
      <c r="H15">
        <f t="shared" si="0"/>
        <v>722.29500000000007</v>
      </c>
      <c r="I15">
        <v>12</v>
      </c>
      <c r="J15">
        <v>420</v>
      </c>
      <c r="K15">
        <v>722.005</v>
      </c>
      <c r="M15" s="1">
        <f t="shared" si="1"/>
        <v>0.2259999999998854</v>
      </c>
      <c r="N15" s="1">
        <f t="shared" si="2"/>
        <v>0.29000000000007731</v>
      </c>
      <c r="U15">
        <v>12</v>
      </c>
      <c r="V15">
        <v>420</v>
      </c>
      <c r="W15">
        <v>722.80600000000004</v>
      </c>
      <c r="Y15">
        <v>12</v>
      </c>
      <c r="Z15">
        <v>420</v>
      </c>
      <c r="AA15">
        <v>722.60799999999995</v>
      </c>
      <c r="AB15">
        <f t="shared" si="3"/>
        <v>722.53399999999988</v>
      </c>
      <c r="AC15">
        <v>12</v>
      </c>
      <c r="AD15">
        <v>420</v>
      </c>
      <c r="AE15">
        <v>722.30399999999997</v>
      </c>
      <c r="AG15" s="1">
        <f t="shared" si="4"/>
        <v>0.27200000000016189</v>
      </c>
      <c r="AH15" s="1">
        <f t="shared" si="5"/>
        <v>0.2299999999999045</v>
      </c>
    </row>
    <row r="16" spans="1:34" x14ac:dyDescent="0.25">
      <c r="A16">
        <v>13</v>
      </c>
      <c r="B16">
        <v>445</v>
      </c>
      <c r="C16">
        <v>722.52499999999998</v>
      </c>
      <c r="E16">
        <v>13</v>
      </c>
      <c r="F16">
        <v>445</v>
      </c>
      <c r="G16">
        <v>722.45299999999997</v>
      </c>
      <c r="H16">
        <f t="shared" si="0"/>
        <v>722.303</v>
      </c>
      <c r="I16">
        <v>13</v>
      </c>
      <c r="J16">
        <v>445</v>
      </c>
      <c r="K16">
        <v>722.00800000000004</v>
      </c>
      <c r="M16" s="1">
        <f t="shared" si="1"/>
        <v>0.22199999999997999</v>
      </c>
      <c r="N16" s="1">
        <f t="shared" si="2"/>
        <v>0.29499999999995907</v>
      </c>
      <c r="U16">
        <v>13</v>
      </c>
      <c r="V16">
        <v>445</v>
      </c>
      <c r="W16">
        <v>722.81</v>
      </c>
      <c r="Y16">
        <v>13</v>
      </c>
      <c r="Z16">
        <v>445</v>
      </c>
      <c r="AA16">
        <v>722.59</v>
      </c>
      <c r="AB16">
        <f t="shared" si="3"/>
        <v>722.51599999999996</v>
      </c>
      <c r="AC16">
        <v>13</v>
      </c>
      <c r="AD16">
        <v>445</v>
      </c>
      <c r="AE16">
        <v>722.30899999999997</v>
      </c>
      <c r="AG16" s="1">
        <f t="shared" si="4"/>
        <v>0.29399999999998272</v>
      </c>
      <c r="AH16" s="1">
        <f t="shared" si="5"/>
        <v>0.20699999999999363</v>
      </c>
    </row>
    <row r="17" spans="1:34" x14ac:dyDescent="0.25">
      <c r="A17">
        <v>14</v>
      </c>
      <c r="B17">
        <v>470</v>
      </c>
      <c r="C17">
        <v>722.53</v>
      </c>
      <c r="E17">
        <v>14</v>
      </c>
      <c r="F17">
        <v>470</v>
      </c>
      <c r="G17">
        <v>722.44600000000003</v>
      </c>
      <c r="H17">
        <f t="shared" si="0"/>
        <v>722.29600000000005</v>
      </c>
      <c r="I17">
        <v>14</v>
      </c>
      <c r="J17">
        <v>470</v>
      </c>
      <c r="K17">
        <v>722.01400000000001</v>
      </c>
      <c r="M17" s="1">
        <f t="shared" si="1"/>
        <v>0.2339999999999236</v>
      </c>
      <c r="N17" s="1">
        <f t="shared" si="2"/>
        <v>0.28200000000003911</v>
      </c>
      <c r="U17">
        <v>14</v>
      </c>
      <c r="V17">
        <v>470</v>
      </c>
      <c r="W17">
        <v>722.81299999999999</v>
      </c>
      <c r="Y17">
        <v>14</v>
      </c>
      <c r="Z17">
        <v>470</v>
      </c>
      <c r="AA17">
        <v>722.58199999999999</v>
      </c>
      <c r="AB17">
        <f t="shared" si="3"/>
        <v>722.50799999999992</v>
      </c>
      <c r="AC17">
        <v>14</v>
      </c>
      <c r="AD17">
        <v>470</v>
      </c>
      <c r="AE17">
        <v>722.31200000000001</v>
      </c>
      <c r="AG17" s="1">
        <f t="shared" si="4"/>
        <v>0.30500000000006366</v>
      </c>
      <c r="AH17" s="1">
        <f t="shared" si="5"/>
        <v>0.19599999999991269</v>
      </c>
    </row>
    <row r="18" spans="1:34" x14ac:dyDescent="0.25">
      <c r="A18">
        <v>15</v>
      </c>
      <c r="B18">
        <v>495</v>
      </c>
      <c r="C18">
        <v>722.53300000000002</v>
      </c>
      <c r="E18">
        <v>15</v>
      </c>
      <c r="F18">
        <v>495</v>
      </c>
      <c r="G18">
        <v>722.43200000000002</v>
      </c>
      <c r="H18">
        <f t="shared" si="0"/>
        <v>722.28200000000004</v>
      </c>
      <c r="I18">
        <v>15</v>
      </c>
      <c r="J18">
        <v>495</v>
      </c>
      <c r="K18">
        <v>722.01499999999999</v>
      </c>
      <c r="M18" s="1">
        <f t="shared" si="1"/>
        <v>0.25099999999997635</v>
      </c>
      <c r="N18" s="1">
        <f t="shared" si="2"/>
        <v>0.26700000000005275</v>
      </c>
      <c r="U18">
        <v>15</v>
      </c>
      <c r="V18">
        <v>495</v>
      </c>
      <c r="W18">
        <v>722.81600000000003</v>
      </c>
      <c r="Y18">
        <v>15</v>
      </c>
      <c r="Z18">
        <v>495</v>
      </c>
      <c r="AA18">
        <v>722.58500000000004</v>
      </c>
      <c r="AB18">
        <f t="shared" si="3"/>
        <v>722.51099999999997</v>
      </c>
      <c r="AC18">
        <v>15</v>
      </c>
      <c r="AD18">
        <v>495</v>
      </c>
      <c r="AE18">
        <v>722.31399999999996</v>
      </c>
      <c r="AG18" s="1">
        <f t="shared" si="4"/>
        <v>0.30500000000006366</v>
      </c>
      <c r="AH18" s="1">
        <f t="shared" si="5"/>
        <v>0.19700000000000273</v>
      </c>
    </row>
    <row r="19" spans="1:34" x14ac:dyDescent="0.25">
      <c r="A19">
        <v>16</v>
      </c>
      <c r="B19">
        <v>520</v>
      </c>
      <c r="C19">
        <v>722.53700000000003</v>
      </c>
      <c r="E19">
        <v>16</v>
      </c>
      <c r="F19">
        <v>520</v>
      </c>
      <c r="G19">
        <v>722.40099999999995</v>
      </c>
      <c r="H19">
        <f t="shared" si="0"/>
        <v>722.25099999999998</v>
      </c>
      <c r="I19">
        <v>16</v>
      </c>
      <c r="J19">
        <v>520</v>
      </c>
      <c r="K19">
        <v>722.01700000000005</v>
      </c>
      <c r="M19" s="1">
        <f t="shared" si="1"/>
        <v>0.28600000000005821</v>
      </c>
      <c r="N19" s="1">
        <f t="shared" si="2"/>
        <v>0.2339999999999236</v>
      </c>
      <c r="U19">
        <v>16</v>
      </c>
      <c r="V19">
        <v>520</v>
      </c>
      <c r="W19">
        <v>722.82</v>
      </c>
      <c r="Y19">
        <v>16</v>
      </c>
      <c r="Z19">
        <v>520</v>
      </c>
      <c r="AA19">
        <v>722.56399999999996</v>
      </c>
      <c r="AB19">
        <f t="shared" si="3"/>
        <v>722.4899999999999</v>
      </c>
      <c r="AC19">
        <v>16</v>
      </c>
      <c r="AD19">
        <v>520</v>
      </c>
      <c r="AE19">
        <v>722.31500000000005</v>
      </c>
      <c r="AG19" s="1">
        <f t="shared" si="4"/>
        <v>0.33000000000015461</v>
      </c>
      <c r="AH19" s="1">
        <f t="shared" si="5"/>
        <v>0.17499999999984084</v>
      </c>
    </row>
    <row r="20" spans="1:34" x14ac:dyDescent="0.25">
      <c r="A20">
        <v>17</v>
      </c>
      <c r="B20">
        <v>545</v>
      </c>
      <c r="C20">
        <v>722.53800000000001</v>
      </c>
      <c r="E20">
        <v>17</v>
      </c>
      <c r="F20">
        <v>545</v>
      </c>
      <c r="G20">
        <v>722.36599999999999</v>
      </c>
      <c r="H20">
        <f t="shared" si="0"/>
        <v>722.21600000000001</v>
      </c>
      <c r="I20">
        <v>17</v>
      </c>
      <c r="J20">
        <v>545</v>
      </c>
      <c r="K20">
        <v>722.01900000000001</v>
      </c>
      <c r="M20" s="1">
        <f t="shared" si="1"/>
        <v>0.32200000000000273</v>
      </c>
      <c r="N20" s="1">
        <f t="shared" si="2"/>
        <v>0.19700000000000273</v>
      </c>
      <c r="U20">
        <v>17</v>
      </c>
      <c r="V20">
        <v>545</v>
      </c>
      <c r="W20">
        <v>722.822</v>
      </c>
      <c r="Y20">
        <v>17</v>
      </c>
      <c r="Z20">
        <v>545</v>
      </c>
      <c r="AA20">
        <v>722.54200000000003</v>
      </c>
      <c r="AB20">
        <f t="shared" si="3"/>
        <v>722.46799999999996</v>
      </c>
      <c r="AC20">
        <v>17</v>
      </c>
      <c r="AD20">
        <v>545</v>
      </c>
      <c r="AE20">
        <v>722.31600000000003</v>
      </c>
      <c r="AG20" s="1">
        <f t="shared" si="4"/>
        <v>0.35400000000004184</v>
      </c>
      <c r="AH20" s="1">
        <f t="shared" si="5"/>
        <v>0.15199999999992997</v>
      </c>
    </row>
    <row r="21" spans="1:34" x14ac:dyDescent="0.25">
      <c r="A21">
        <v>18</v>
      </c>
      <c r="B21">
        <v>570</v>
      </c>
      <c r="C21">
        <v>722.54</v>
      </c>
      <c r="E21">
        <v>18</v>
      </c>
      <c r="F21">
        <v>570</v>
      </c>
      <c r="G21">
        <v>722.34</v>
      </c>
      <c r="H21">
        <f t="shared" si="0"/>
        <v>722.19</v>
      </c>
      <c r="I21">
        <v>18</v>
      </c>
      <c r="J21">
        <v>570</v>
      </c>
      <c r="K21">
        <v>722.02300000000002</v>
      </c>
      <c r="M21" s="1">
        <f t="shared" si="1"/>
        <v>0.34999999999990905</v>
      </c>
      <c r="N21" s="1">
        <f t="shared" si="2"/>
        <v>0.16700000000003001</v>
      </c>
      <c r="U21">
        <v>18</v>
      </c>
      <c r="V21">
        <v>570</v>
      </c>
      <c r="W21">
        <v>722.82399999999996</v>
      </c>
      <c r="Y21">
        <v>18</v>
      </c>
      <c r="Z21">
        <v>570</v>
      </c>
      <c r="AA21">
        <v>722.52499999999998</v>
      </c>
      <c r="AB21">
        <f t="shared" si="3"/>
        <v>722.45099999999991</v>
      </c>
      <c r="AC21">
        <v>18</v>
      </c>
      <c r="AD21">
        <v>570</v>
      </c>
      <c r="AE21">
        <v>722.32</v>
      </c>
      <c r="AG21" s="1">
        <f t="shared" si="4"/>
        <v>0.37300000000004729</v>
      </c>
      <c r="AH21" s="1">
        <f t="shared" si="5"/>
        <v>0.13099999999985812</v>
      </c>
    </row>
    <row r="22" spans="1:34" x14ac:dyDescent="0.25">
      <c r="A22">
        <v>19</v>
      </c>
      <c r="B22">
        <v>595</v>
      </c>
      <c r="C22">
        <v>722.54100000000005</v>
      </c>
      <c r="E22">
        <v>19</v>
      </c>
      <c r="F22">
        <v>595</v>
      </c>
      <c r="G22">
        <v>722.33500000000004</v>
      </c>
      <c r="H22">
        <f t="shared" si="0"/>
        <v>722.18500000000006</v>
      </c>
      <c r="I22">
        <v>19</v>
      </c>
      <c r="J22">
        <v>595</v>
      </c>
      <c r="K22">
        <v>722.02300000000002</v>
      </c>
      <c r="M22" s="1">
        <f t="shared" si="1"/>
        <v>0.35599999999999454</v>
      </c>
      <c r="N22" s="1">
        <f t="shared" si="2"/>
        <v>0.16200000000003456</v>
      </c>
      <c r="U22">
        <v>19</v>
      </c>
      <c r="V22">
        <v>595</v>
      </c>
      <c r="W22">
        <v>722.82500000000005</v>
      </c>
      <c r="Y22">
        <v>19</v>
      </c>
      <c r="Z22">
        <v>595</v>
      </c>
      <c r="AA22">
        <v>722.54200000000003</v>
      </c>
      <c r="AB22">
        <f t="shared" si="3"/>
        <v>722.46799999999996</v>
      </c>
      <c r="AC22">
        <v>19</v>
      </c>
      <c r="AD22">
        <v>595</v>
      </c>
      <c r="AE22">
        <v>722.32100000000003</v>
      </c>
      <c r="AG22" s="1">
        <f t="shared" si="4"/>
        <v>0.35700000000008458</v>
      </c>
      <c r="AH22" s="1">
        <f t="shared" si="5"/>
        <v>0.14699999999993452</v>
      </c>
    </row>
    <row r="23" spans="1:34" x14ac:dyDescent="0.25">
      <c r="A23">
        <v>20</v>
      </c>
      <c r="B23">
        <v>620</v>
      </c>
      <c r="C23">
        <v>722.54300000000001</v>
      </c>
      <c r="E23">
        <v>20</v>
      </c>
      <c r="F23">
        <v>620</v>
      </c>
      <c r="G23">
        <v>722.33799999999997</v>
      </c>
      <c r="H23">
        <f t="shared" si="0"/>
        <v>722.18799999999999</v>
      </c>
      <c r="I23">
        <v>20</v>
      </c>
      <c r="J23">
        <v>620</v>
      </c>
      <c r="K23">
        <v>722.02599999999995</v>
      </c>
      <c r="M23" s="1">
        <f t="shared" si="1"/>
        <v>0.35500000000001819</v>
      </c>
      <c r="N23" s="1">
        <f t="shared" si="2"/>
        <v>0.16200000000003456</v>
      </c>
      <c r="U23">
        <v>20</v>
      </c>
      <c r="V23">
        <v>620</v>
      </c>
      <c r="W23">
        <v>722.82799999999997</v>
      </c>
      <c r="Y23">
        <v>20</v>
      </c>
      <c r="Z23">
        <v>620</v>
      </c>
      <c r="AA23">
        <v>722.54200000000003</v>
      </c>
      <c r="AB23">
        <f t="shared" si="3"/>
        <v>722.46799999999996</v>
      </c>
      <c r="AC23">
        <v>20</v>
      </c>
      <c r="AD23">
        <v>620</v>
      </c>
      <c r="AE23">
        <v>722.32399999999996</v>
      </c>
      <c r="AG23" s="1">
        <f t="shared" si="4"/>
        <v>0.36000000000001364</v>
      </c>
      <c r="AH23" s="1">
        <f t="shared" si="5"/>
        <v>0.14400000000000546</v>
      </c>
    </row>
    <row r="24" spans="1:34" x14ac:dyDescent="0.25">
      <c r="A24">
        <v>21</v>
      </c>
      <c r="B24">
        <v>645</v>
      </c>
      <c r="C24">
        <v>722.54499999999996</v>
      </c>
      <c r="E24">
        <v>21</v>
      </c>
      <c r="F24">
        <v>645</v>
      </c>
      <c r="G24">
        <v>722.34500000000003</v>
      </c>
      <c r="H24">
        <f t="shared" si="0"/>
        <v>722.19500000000005</v>
      </c>
      <c r="I24">
        <v>21</v>
      </c>
      <c r="J24">
        <v>645</v>
      </c>
      <c r="K24">
        <v>722.024</v>
      </c>
      <c r="M24" s="1">
        <f t="shared" si="1"/>
        <v>0.34999999999990905</v>
      </c>
      <c r="N24" s="1">
        <f t="shared" si="2"/>
        <v>0.17100000000004911</v>
      </c>
      <c r="U24">
        <v>21</v>
      </c>
      <c r="V24">
        <v>645</v>
      </c>
      <c r="W24">
        <v>722.82899999999995</v>
      </c>
      <c r="Y24">
        <v>21</v>
      </c>
      <c r="Z24">
        <v>645</v>
      </c>
      <c r="AA24">
        <v>722.55399999999997</v>
      </c>
      <c r="AB24">
        <f t="shared" si="3"/>
        <v>722.4799999999999</v>
      </c>
      <c r="AC24">
        <v>21</v>
      </c>
      <c r="AD24">
        <v>645</v>
      </c>
      <c r="AE24">
        <v>722.32500000000005</v>
      </c>
      <c r="AG24" s="1">
        <f t="shared" si="4"/>
        <v>0.34900000000004638</v>
      </c>
      <c r="AH24" s="1">
        <f t="shared" si="5"/>
        <v>0.15499999999985903</v>
      </c>
    </row>
    <row r="25" spans="1:34" x14ac:dyDescent="0.25">
      <c r="A25">
        <v>22</v>
      </c>
      <c r="B25">
        <v>670</v>
      </c>
      <c r="C25">
        <v>722.54700000000003</v>
      </c>
      <c r="E25">
        <v>22</v>
      </c>
      <c r="F25">
        <v>670</v>
      </c>
      <c r="G25">
        <v>722.34400000000005</v>
      </c>
      <c r="H25">
        <f t="shared" si="0"/>
        <v>722.19400000000007</v>
      </c>
      <c r="I25">
        <v>22</v>
      </c>
      <c r="J25">
        <v>670</v>
      </c>
      <c r="K25">
        <v>722.02700000000004</v>
      </c>
      <c r="M25" s="1">
        <f t="shared" si="1"/>
        <v>0.3529999999999518</v>
      </c>
      <c r="N25" s="1">
        <f t="shared" si="2"/>
        <v>0.16700000000003001</v>
      </c>
      <c r="U25">
        <v>22</v>
      </c>
      <c r="V25">
        <v>670</v>
      </c>
      <c r="W25">
        <v>722.83100000000002</v>
      </c>
      <c r="Y25">
        <v>22</v>
      </c>
      <c r="Z25">
        <v>670</v>
      </c>
      <c r="AA25">
        <v>722.55499999999995</v>
      </c>
      <c r="AB25">
        <f t="shared" si="3"/>
        <v>722.48099999999988</v>
      </c>
      <c r="AC25">
        <v>22</v>
      </c>
      <c r="AD25">
        <v>670</v>
      </c>
      <c r="AE25">
        <v>722.32799999999997</v>
      </c>
      <c r="AG25" s="1">
        <f t="shared" si="4"/>
        <v>0.35000000000013642</v>
      </c>
      <c r="AH25" s="1">
        <f t="shared" si="5"/>
        <v>0.15299999999990632</v>
      </c>
    </row>
    <row r="26" spans="1:34" x14ac:dyDescent="0.25">
      <c r="A26">
        <v>23</v>
      </c>
      <c r="B26">
        <v>695</v>
      </c>
      <c r="C26">
        <v>722.548</v>
      </c>
      <c r="E26">
        <v>23</v>
      </c>
      <c r="F26">
        <v>695</v>
      </c>
      <c r="G26">
        <v>722.32500000000005</v>
      </c>
      <c r="H26">
        <f t="shared" si="0"/>
        <v>722.17500000000007</v>
      </c>
      <c r="I26">
        <v>23</v>
      </c>
      <c r="J26">
        <v>695</v>
      </c>
      <c r="K26">
        <v>722.02800000000002</v>
      </c>
      <c r="M26" s="1">
        <f t="shared" si="1"/>
        <v>0.37299999999993361</v>
      </c>
      <c r="N26" s="1">
        <f t="shared" si="2"/>
        <v>0.1470000000000482</v>
      </c>
      <c r="U26">
        <v>23</v>
      </c>
      <c r="V26">
        <v>695</v>
      </c>
      <c r="W26">
        <v>722.83500000000004</v>
      </c>
      <c r="Y26">
        <v>23</v>
      </c>
      <c r="Z26">
        <v>695</v>
      </c>
      <c r="AA26">
        <v>722.553</v>
      </c>
      <c r="AB26">
        <f t="shared" si="3"/>
        <v>722.47899999999993</v>
      </c>
      <c r="AC26">
        <v>23</v>
      </c>
      <c r="AD26">
        <v>695</v>
      </c>
      <c r="AE26">
        <v>722.33100000000002</v>
      </c>
      <c r="AG26" s="1">
        <f t="shared" si="4"/>
        <v>0.35600000000010823</v>
      </c>
      <c r="AH26" s="1">
        <f t="shared" si="5"/>
        <v>0.14799999999991087</v>
      </c>
    </row>
    <row r="27" spans="1:34" x14ac:dyDescent="0.25">
      <c r="A27">
        <v>24</v>
      </c>
      <c r="B27">
        <v>720</v>
      </c>
      <c r="C27">
        <v>722.54899999999998</v>
      </c>
      <c r="E27">
        <v>24</v>
      </c>
      <c r="F27">
        <v>720</v>
      </c>
      <c r="G27">
        <v>722.327</v>
      </c>
      <c r="H27">
        <f t="shared" si="0"/>
        <v>722.17700000000002</v>
      </c>
      <c r="I27">
        <v>24</v>
      </c>
      <c r="J27">
        <v>720</v>
      </c>
      <c r="K27">
        <v>722.03200000000004</v>
      </c>
      <c r="M27" s="1">
        <f t="shared" si="1"/>
        <v>0.37199999999995725</v>
      </c>
      <c r="N27" s="1">
        <f t="shared" si="2"/>
        <v>0.14499999999998181</v>
      </c>
      <c r="U27">
        <v>24</v>
      </c>
      <c r="V27">
        <v>720</v>
      </c>
      <c r="W27">
        <v>722.83500000000004</v>
      </c>
      <c r="Y27">
        <v>24</v>
      </c>
      <c r="Z27">
        <v>720</v>
      </c>
      <c r="AA27">
        <v>722.55399999999997</v>
      </c>
      <c r="AB27">
        <f t="shared" si="3"/>
        <v>722.4799999999999</v>
      </c>
      <c r="AC27">
        <v>24</v>
      </c>
      <c r="AD27">
        <v>720</v>
      </c>
      <c r="AE27">
        <v>722.33299999999997</v>
      </c>
      <c r="AG27" s="1">
        <f t="shared" si="4"/>
        <v>0.35500000000013188</v>
      </c>
      <c r="AH27" s="1">
        <f t="shared" si="5"/>
        <v>0.14699999999993452</v>
      </c>
    </row>
    <row r="28" spans="1:34" x14ac:dyDescent="0.25">
      <c r="A28">
        <v>25</v>
      </c>
      <c r="B28">
        <v>745</v>
      </c>
      <c r="C28">
        <v>722.55</v>
      </c>
      <c r="E28">
        <v>25</v>
      </c>
      <c r="F28">
        <v>745</v>
      </c>
      <c r="G28">
        <v>722.31799999999998</v>
      </c>
      <c r="H28">
        <f t="shared" si="0"/>
        <v>722.16800000000001</v>
      </c>
      <c r="I28">
        <v>25</v>
      </c>
      <c r="J28">
        <v>745</v>
      </c>
      <c r="K28">
        <v>722.03499999999997</v>
      </c>
      <c r="M28" s="1">
        <f t="shared" si="1"/>
        <v>0.38199999999994816</v>
      </c>
      <c r="N28" s="1">
        <f t="shared" si="2"/>
        <v>0.1330000000000382</v>
      </c>
      <c r="U28">
        <v>25</v>
      </c>
      <c r="V28">
        <v>745</v>
      </c>
      <c r="W28">
        <v>722.83399999999995</v>
      </c>
      <c r="Y28">
        <v>25</v>
      </c>
      <c r="Z28">
        <v>745</v>
      </c>
      <c r="AA28">
        <v>722.55200000000002</v>
      </c>
      <c r="AB28">
        <f t="shared" si="3"/>
        <v>722.47799999999995</v>
      </c>
      <c r="AC28">
        <v>25</v>
      </c>
      <c r="AD28">
        <v>745</v>
      </c>
      <c r="AE28">
        <v>722.33199999999999</v>
      </c>
      <c r="AG28" s="1">
        <f t="shared" si="4"/>
        <v>0.35599999999999454</v>
      </c>
      <c r="AH28" s="1">
        <f t="shared" si="5"/>
        <v>0.14599999999995816</v>
      </c>
    </row>
    <row r="29" spans="1:34" x14ac:dyDescent="0.25">
      <c r="A29">
        <v>26</v>
      </c>
      <c r="B29">
        <v>770</v>
      </c>
      <c r="C29">
        <v>722.55100000000004</v>
      </c>
      <c r="E29">
        <v>26</v>
      </c>
      <c r="F29">
        <v>770</v>
      </c>
      <c r="G29">
        <v>722.31799999999998</v>
      </c>
      <c r="H29">
        <f t="shared" si="0"/>
        <v>722.16800000000001</v>
      </c>
      <c r="I29">
        <v>26</v>
      </c>
      <c r="J29">
        <v>770</v>
      </c>
      <c r="K29">
        <v>722.03599999999994</v>
      </c>
      <c r="M29" s="1">
        <f t="shared" si="1"/>
        <v>0.3830000000000382</v>
      </c>
      <c r="N29" s="1">
        <f t="shared" si="2"/>
        <v>0.13200000000006185</v>
      </c>
      <c r="U29">
        <v>26</v>
      </c>
      <c r="V29">
        <v>770</v>
      </c>
      <c r="W29">
        <v>722.83500000000004</v>
      </c>
      <c r="Y29">
        <v>26</v>
      </c>
      <c r="Z29">
        <v>770</v>
      </c>
      <c r="AA29">
        <v>722.54899999999998</v>
      </c>
      <c r="AB29">
        <f t="shared" si="3"/>
        <v>722.47499999999991</v>
      </c>
      <c r="AC29">
        <v>26</v>
      </c>
      <c r="AD29">
        <v>770</v>
      </c>
      <c r="AE29">
        <v>722.33199999999999</v>
      </c>
      <c r="AG29" s="1">
        <f t="shared" si="4"/>
        <v>0.36000000000012733</v>
      </c>
      <c r="AH29" s="1">
        <f t="shared" si="5"/>
        <v>0.14299999999991542</v>
      </c>
    </row>
    <row r="30" spans="1:34" x14ac:dyDescent="0.25">
      <c r="A30">
        <v>27</v>
      </c>
      <c r="B30">
        <v>795</v>
      </c>
      <c r="C30">
        <v>722.55</v>
      </c>
      <c r="E30">
        <v>27</v>
      </c>
      <c r="F30">
        <v>795</v>
      </c>
      <c r="G30">
        <v>722.322</v>
      </c>
      <c r="H30">
        <f t="shared" si="0"/>
        <v>722.17200000000003</v>
      </c>
      <c r="I30">
        <v>27</v>
      </c>
      <c r="J30">
        <v>795</v>
      </c>
      <c r="K30">
        <v>722.03700000000003</v>
      </c>
      <c r="M30" s="1">
        <f t="shared" si="1"/>
        <v>0.37799999999992906</v>
      </c>
      <c r="N30" s="1">
        <f t="shared" si="2"/>
        <v>0.13499999999999091</v>
      </c>
      <c r="U30">
        <v>27</v>
      </c>
      <c r="V30">
        <v>795</v>
      </c>
      <c r="W30">
        <v>722.83600000000001</v>
      </c>
      <c r="Y30">
        <v>27</v>
      </c>
      <c r="Z30">
        <v>795</v>
      </c>
      <c r="AA30">
        <v>722.54499999999996</v>
      </c>
      <c r="AB30">
        <f t="shared" si="3"/>
        <v>722.47099999999989</v>
      </c>
      <c r="AC30">
        <v>27</v>
      </c>
      <c r="AD30">
        <v>795</v>
      </c>
      <c r="AE30">
        <v>722.33399999999995</v>
      </c>
      <c r="AG30" s="1">
        <f t="shared" si="4"/>
        <v>0.36500000000012278</v>
      </c>
      <c r="AH30" s="1">
        <f t="shared" si="5"/>
        <v>0.13699999999994361</v>
      </c>
    </row>
    <row r="31" spans="1:34" x14ac:dyDescent="0.25">
      <c r="A31">
        <v>28</v>
      </c>
      <c r="B31">
        <v>820</v>
      </c>
      <c r="C31">
        <v>722.55200000000002</v>
      </c>
      <c r="E31">
        <v>28</v>
      </c>
      <c r="F31">
        <v>820</v>
      </c>
      <c r="G31">
        <v>722.32799999999997</v>
      </c>
      <c r="H31">
        <f t="shared" si="0"/>
        <v>722.178</v>
      </c>
      <c r="I31">
        <v>28</v>
      </c>
      <c r="J31">
        <v>820</v>
      </c>
      <c r="K31">
        <v>722.03800000000001</v>
      </c>
      <c r="M31" s="1">
        <f t="shared" si="1"/>
        <v>0.37400000000002365</v>
      </c>
      <c r="N31" s="1">
        <f t="shared" si="2"/>
        <v>0.13999999999998636</v>
      </c>
      <c r="U31">
        <v>28</v>
      </c>
      <c r="V31">
        <v>820</v>
      </c>
      <c r="W31">
        <v>722.83699999999999</v>
      </c>
      <c r="Y31">
        <v>28</v>
      </c>
      <c r="Z31">
        <v>820</v>
      </c>
      <c r="AA31">
        <v>722.55200000000002</v>
      </c>
      <c r="AB31">
        <f t="shared" si="3"/>
        <v>722.47799999999995</v>
      </c>
      <c r="AC31">
        <v>28</v>
      </c>
      <c r="AD31">
        <v>820</v>
      </c>
      <c r="AE31">
        <v>722.33600000000001</v>
      </c>
      <c r="AG31" s="1">
        <f t="shared" si="4"/>
        <v>0.35900000000003729</v>
      </c>
      <c r="AH31" s="1">
        <f t="shared" si="5"/>
        <v>0.14199999999993906</v>
      </c>
    </row>
    <row r="32" spans="1:34" x14ac:dyDescent="0.25">
      <c r="A32">
        <v>29</v>
      </c>
      <c r="B32">
        <v>845</v>
      </c>
      <c r="C32">
        <v>722.553</v>
      </c>
      <c r="E32">
        <v>29</v>
      </c>
      <c r="F32">
        <v>845</v>
      </c>
      <c r="G32">
        <v>722.32</v>
      </c>
      <c r="H32">
        <f t="shared" si="0"/>
        <v>722.17000000000007</v>
      </c>
      <c r="I32">
        <v>29</v>
      </c>
      <c r="J32">
        <v>845</v>
      </c>
      <c r="K32">
        <v>722.03899999999999</v>
      </c>
      <c r="M32" s="1">
        <f t="shared" si="1"/>
        <v>0.38299999999992451</v>
      </c>
      <c r="N32" s="1">
        <f t="shared" si="2"/>
        <v>0.13100000000008549</v>
      </c>
      <c r="U32">
        <v>29</v>
      </c>
      <c r="V32">
        <v>845</v>
      </c>
      <c r="W32">
        <v>722.83699999999999</v>
      </c>
      <c r="Y32">
        <v>29</v>
      </c>
      <c r="Z32">
        <v>845</v>
      </c>
      <c r="AA32">
        <v>722.55799999999999</v>
      </c>
      <c r="AB32">
        <f t="shared" si="3"/>
        <v>722.48399999999992</v>
      </c>
      <c r="AC32">
        <v>29</v>
      </c>
      <c r="AD32">
        <v>845</v>
      </c>
      <c r="AE32">
        <v>722.34</v>
      </c>
      <c r="AG32" s="1">
        <f t="shared" si="4"/>
        <v>0.35300000000006548</v>
      </c>
      <c r="AH32" s="1">
        <f t="shared" si="5"/>
        <v>0.14399999999989177</v>
      </c>
    </row>
    <row r="33" spans="1:34" x14ac:dyDescent="0.25">
      <c r="A33">
        <v>30</v>
      </c>
      <c r="B33">
        <v>870</v>
      </c>
      <c r="C33">
        <v>722.55499999999995</v>
      </c>
      <c r="E33">
        <v>30</v>
      </c>
      <c r="F33">
        <v>870</v>
      </c>
      <c r="G33">
        <v>722.31</v>
      </c>
      <c r="H33">
        <f t="shared" si="0"/>
        <v>722.16</v>
      </c>
      <c r="I33">
        <v>30</v>
      </c>
      <c r="J33">
        <v>870</v>
      </c>
      <c r="K33">
        <v>722.04</v>
      </c>
      <c r="M33" s="1">
        <f t="shared" si="1"/>
        <v>0.39499999999998181</v>
      </c>
      <c r="N33" s="1">
        <f t="shared" si="2"/>
        <v>0.12000000000000455</v>
      </c>
      <c r="U33">
        <v>30</v>
      </c>
      <c r="V33">
        <v>870</v>
      </c>
      <c r="W33">
        <v>722.84</v>
      </c>
      <c r="Y33">
        <v>30</v>
      </c>
      <c r="Z33">
        <v>870</v>
      </c>
      <c r="AA33">
        <v>722.553</v>
      </c>
      <c r="AB33">
        <f t="shared" si="3"/>
        <v>722.47899999999993</v>
      </c>
      <c r="AC33">
        <v>30</v>
      </c>
      <c r="AD33">
        <v>870</v>
      </c>
      <c r="AE33">
        <v>722.34</v>
      </c>
      <c r="AG33" s="1">
        <f t="shared" si="4"/>
        <v>0.36100000000010368</v>
      </c>
      <c r="AH33" s="1">
        <f t="shared" si="5"/>
        <v>0.13899999999989632</v>
      </c>
    </row>
    <row r="34" spans="1:34" x14ac:dyDescent="0.25">
      <c r="A34">
        <v>31</v>
      </c>
      <c r="B34">
        <v>895</v>
      </c>
      <c r="C34">
        <v>722.55399999999997</v>
      </c>
      <c r="E34">
        <v>31</v>
      </c>
      <c r="F34">
        <v>895</v>
      </c>
      <c r="G34">
        <v>722.30899999999997</v>
      </c>
      <c r="H34">
        <f t="shared" si="0"/>
        <v>722.15899999999999</v>
      </c>
      <c r="I34">
        <v>31</v>
      </c>
      <c r="J34">
        <v>895</v>
      </c>
      <c r="K34">
        <v>722.03800000000001</v>
      </c>
      <c r="M34" s="1">
        <f t="shared" si="1"/>
        <v>0.39499999999998181</v>
      </c>
      <c r="N34" s="1">
        <f t="shared" si="2"/>
        <v>0.1209999999999809</v>
      </c>
      <c r="U34">
        <v>31</v>
      </c>
      <c r="V34">
        <v>895</v>
      </c>
      <c r="W34">
        <v>722.84</v>
      </c>
      <c r="Y34">
        <v>31</v>
      </c>
      <c r="Z34">
        <v>895</v>
      </c>
      <c r="AA34">
        <v>722.57100000000003</v>
      </c>
      <c r="AB34">
        <f t="shared" si="3"/>
        <v>722.49699999999996</v>
      </c>
      <c r="AC34">
        <v>31</v>
      </c>
      <c r="AD34">
        <v>895</v>
      </c>
      <c r="AE34">
        <v>722.33900000000006</v>
      </c>
      <c r="AG34" s="1">
        <f t="shared" si="4"/>
        <v>0.34300000000007458</v>
      </c>
      <c r="AH34" s="1">
        <f t="shared" si="5"/>
        <v>0.15799999999990177</v>
      </c>
    </row>
    <row r="35" spans="1:34" x14ac:dyDescent="0.25">
      <c r="A35">
        <v>32</v>
      </c>
      <c r="B35">
        <v>920</v>
      </c>
      <c r="C35">
        <v>722.55100000000004</v>
      </c>
      <c r="E35">
        <v>32</v>
      </c>
      <c r="F35">
        <v>920</v>
      </c>
      <c r="G35">
        <v>722.31399999999996</v>
      </c>
      <c r="H35">
        <f t="shared" si="0"/>
        <v>722.16399999999999</v>
      </c>
      <c r="I35">
        <v>32</v>
      </c>
      <c r="J35">
        <v>920</v>
      </c>
      <c r="K35">
        <v>722.04100000000005</v>
      </c>
      <c r="M35" s="1">
        <f t="shared" si="1"/>
        <v>0.3870000000000573</v>
      </c>
      <c r="N35" s="1">
        <f t="shared" si="2"/>
        <v>0.12299999999993361</v>
      </c>
      <c r="U35">
        <v>32</v>
      </c>
      <c r="V35">
        <v>920</v>
      </c>
      <c r="W35">
        <v>722.84199999999998</v>
      </c>
      <c r="Y35">
        <v>32</v>
      </c>
      <c r="Z35">
        <v>920</v>
      </c>
      <c r="AA35">
        <v>722.57899999999995</v>
      </c>
      <c r="AB35">
        <f t="shared" si="3"/>
        <v>722.50499999999988</v>
      </c>
      <c r="AC35">
        <v>32</v>
      </c>
      <c r="AD35">
        <v>920</v>
      </c>
      <c r="AE35">
        <v>722.33699999999999</v>
      </c>
      <c r="AG35" s="1">
        <f t="shared" si="4"/>
        <v>0.33700000000010277</v>
      </c>
      <c r="AH35" s="1">
        <f t="shared" si="5"/>
        <v>0.16799999999989268</v>
      </c>
    </row>
    <row r="36" spans="1:34" x14ac:dyDescent="0.25">
      <c r="A36">
        <v>33</v>
      </c>
      <c r="B36">
        <v>945</v>
      </c>
      <c r="C36">
        <v>722.553</v>
      </c>
      <c r="E36">
        <v>33</v>
      </c>
      <c r="F36">
        <v>945</v>
      </c>
      <c r="G36">
        <v>722.30600000000004</v>
      </c>
      <c r="H36">
        <f t="shared" si="0"/>
        <v>722.15600000000006</v>
      </c>
      <c r="I36">
        <v>33</v>
      </c>
      <c r="J36">
        <v>945</v>
      </c>
      <c r="K36">
        <v>722.04100000000005</v>
      </c>
      <c r="M36" s="1">
        <f t="shared" si="1"/>
        <v>0.39699999999993452</v>
      </c>
      <c r="N36" s="1">
        <f t="shared" si="2"/>
        <v>0.11500000000000909</v>
      </c>
      <c r="U36">
        <v>33</v>
      </c>
      <c r="V36">
        <v>945</v>
      </c>
      <c r="W36">
        <v>722.84100000000001</v>
      </c>
      <c r="Y36">
        <v>33</v>
      </c>
      <c r="Z36">
        <v>945</v>
      </c>
      <c r="AA36">
        <v>722.577</v>
      </c>
      <c r="AB36">
        <f t="shared" si="3"/>
        <v>722.50299999999993</v>
      </c>
      <c r="AC36">
        <v>33</v>
      </c>
      <c r="AD36">
        <v>945</v>
      </c>
      <c r="AE36">
        <v>722.33900000000006</v>
      </c>
      <c r="AG36" s="1">
        <f t="shared" si="4"/>
        <v>0.33800000000007913</v>
      </c>
      <c r="AH36" s="1">
        <f t="shared" si="5"/>
        <v>0.16399999999987358</v>
      </c>
    </row>
    <row r="37" spans="1:34" x14ac:dyDescent="0.25">
      <c r="A37">
        <v>34</v>
      </c>
      <c r="B37">
        <v>970</v>
      </c>
      <c r="C37">
        <v>722.553</v>
      </c>
      <c r="E37">
        <v>34</v>
      </c>
      <c r="F37">
        <v>970</v>
      </c>
      <c r="G37">
        <v>722.30100000000004</v>
      </c>
      <c r="H37">
        <f t="shared" si="0"/>
        <v>722.15100000000007</v>
      </c>
      <c r="I37">
        <v>34</v>
      </c>
      <c r="J37">
        <v>970</v>
      </c>
      <c r="K37">
        <v>722.03800000000001</v>
      </c>
      <c r="M37" s="1">
        <f t="shared" si="1"/>
        <v>0.40199999999992997</v>
      </c>
      <c r="N37" s="1">
        <f t="shared" si="2"/>
        <v>0.11300000000005639</v>
      </c>
      <c r="U37">
        <v>34</v>
      </c>
      <c r="V37">
        <v>970</v>
      </c>
      <c r="W37">
        <v>722.84</v>
      </c>
      <c r="Y37">
        <v>34</v>
      </c>
      <c r="Z37">
        <v>970</v>
      </c>
      <c r="AA37">
        <v>722.58699999999999</v>
      </c>
      <c r="AB37">
        <f t="shared" si="3"/>
        <v>722.51299999999992</v>
      </c>
      <c r="AC37">
        <v>34</v>
      </c>
      <c r="AD37">
        <v>970</v>
      </c>
      <c r="AE37">
        <v>722.34</v>
      </c>
      <c r="AG37" s="1">
        <f t="shared" si="4"/>
        <v>0.32700000000011187</v>
      </c>
      <c r="AH37" s="1">
        <f t="shared" si="5"/>
        <v>0.17299999999988813</v>
      </c>
    </row>
    <row r="38" spans="1:34" x14ac:dyDescent="0.25">
      <c r="A38">
        <v>35</v>
      </c>
      <c r="B38">
        <v>995</v>
      </c>
      <c r="C38">
        <v>722.55200000000002</v>
      </c>
      <c r="E38">
        <v>35</v>
      </c>
      <c r="F38">
        <v>995</v>
      </c>
      <c r="G38">
        <v>722.30499999999995</v>
      </c>
      <c r="H38">
        <f t="shared" si="0"/>
        <v>722.15499999999997</v>
      </c>
      <c r="I38">
        <v>35</v>
      </c>
      <c r="J38">
        <v>995</v>
      </c>
      <c r="K38">
        <v>722.04</v>
      </c>
      <c r="M38" s="1">
        <f t="shared" si="1"/>
        <v>0.3970000000000482</v>
      </c>
      <c r="N38" s="1">
        <f t="shared" si="2"/>
        <v>0.11500000000000909</v>
      </c>
      <c r="U38">
        <v>35</v>
      </c>
      <c r="V38">
        <v>995</v>
      </c>
      <c r="W38">
        <v>722.84100000000001</v>
      </c>
      <c r="Y38">
        <v>35</v>
      </c>
      <c r="Z38">
        <v>995</v>
      </c>
      <c r="AA38">
        <v>722.56899999999996</v>
      </c>
      <c r="AB38">
        <f t="shared" si="3"/>
        <v>722.49499999999989</v>
      </c>
      <c r="AC38">
        <v>35</v>
      </c>
      <c r="AD38">
        <v>995</v>
      </c>
      <c r="AE38">
        <v>722.33799999999997</v>
      </c>
      <c r="AG38" s="1">
        <f t="shared" si="4"/>
        <v>0.34600000000011732</v>
      </c>
      <c r="AH38" s="1">
        <f t="shared" si="5"/>
        <v>0.15699999999992542</v>
      </c>
    </row>
    <row r="39" spans="1:34" x14ac:dyDescent="0.25">
      <c r="A39">
        <v>36</v>
      </c>
      <c r="B39">
        <v>1020</v>
      </c>
      <c r="C39">
        <v>722.553</v>
      </c>
      <c r="E39">
        <v>36</v>
      </c>
      <c r="F39">
        <v>1020</v>
      </c>
      <c r="G39">
        <v>722.31399999999996</v>
      </c>
      <c r="H39">
        <f t="shared" si="0"/>
        <v>722.16399999999999</v>
      </c>
      <c r="I39">
        <v>36</v>
      </c>
      <c r="J39">
        <v>1020</v>
      </c>
      <c r="K39">
        <v>722.03599999999994</v>
      </c>
      <c r="M39" s="1">
        <f t="shared" si="1"/>
        <v>0.38900000000001</v>
      </c>
      <c r="N39" s="1">
        <f t="shared" si="2"/>
        <v>0.12800000000004275</v>
      </c>
      <c r="U39">
        <v>36</v>
      </c>
      <c r="V39">
        <v>1020</v>
      </c>
      <c r="W39">
        <v>722.84</v>
      </c>
      <c r="Y39">
        <v>36</v>
      </c>
      <c r="Z39">
        <v>1020</v>
      </c>
      <c r="AA39">
        <v>722.56600000000003</v>
      </c>
      <c r="AB39">
        <f t="shared" si="3"/>
        <v>722.49199999999996</v>
      </c>
      <c r="AC39">
        <v>36</v>
      </c>
      <c r="AD39">
        <v>1020</v>
      </c>
      <c r="AE39">
        <v>722.33600000000001</v>
      </c>
      <c r="AG39" s="1">
        <f t="shared" si="4"/>
        <v>0.34800000000007003</v>
      </c>
      <c r="AH39" s="1">
        <f t="shared" si="5"/>
        <v>0.15599999999994907</v>
      </c>
    </row>
    <row r="40" spans="1:34" x14ac:dyDescent="0.25">
      <c r="A40">
        <v>37</v>
      </c>
      <c r="B40">
        <v>1045</v>
      </c>
      <c r="C40">
        <v>722.553</v>
      </c>
      <c r="E40">
        <v>37</v>
      </c>
      <c r="F40">
        <v>1045</v>
      </c>
      <c r="G40">
        <v>722.31</v>
      </c>
      <c r="H40">
        <f t="shared" si="0"/>
        <v>722.16</v>
      </c>
      <c r="I40">
        <v>37</v>
      </c>
      <c r="J40">
        <v>1045</v>
      </c>
      <c r="K40">
        <v>722.03899999999999</v>
      </c>
      <c r="M40" s="1">
        <f t="shared" si="1"/>
        <v>0.3930000000000291</v>
      </c>
      <c r="N40" s="1">
        <f t="shared" si="2"/>
        <v>0.1209999999999809</v>
      </c>
      <c r="U40">
        <v>37</v>
      </c>
      <c r="V40">
        <v>1045</v>
      </c>
      <c r="W40">
        <v>722.84100000000001</v>
      </c>
      <c r="Y40">
        <v>37</v>
      </c>
      <c r="Z40">
        <v>1045</v>
      </c>
      <c r="AA40">
        <v>722.56799999999998</v>
      </c>
      <c r="AB40">
        <f t="shared" si="3"/>
        <v>722.49399999999991</v>
      </c>
      <c r="AC40">
        <v>37</v>
      </c>
      <c r="AD40">
        <v>1045</v>
      </c>
      <c r="AE40">
        <v>722.33699999999999</v>
      </c>
      <c r="AG40" s="1">
        <f t="shared" si="4"/>
        <v>0.34700000000009368</v>
      </c>
      <c r="AH40" s="1">
        <f t="shared" si="5"/>
        <v>0.15699999999992542</v>
      </c>
    </row>
    <row r="41" spans="1:34" x14ac:dyDescent="0.25">
      <c r="A41">
        <v>38</v>
      </c>
      <c r="B41">
        <v>1070</v>
      </c>
      <c r="C41">
        <v>722.55399999999997</v>
      </c>
      <c r="E41">
        <v>38</v>
      </c>
      <c r="F41">
        <v>1070</v>
      </c>
      <c r="G41">
        <v>722.31100000000004</v>
      </c>
      <c r="H41">
        <f t="shared" si="0"/>
        <v>722.16100000000006</v>
      </c>
      <c r="I41">
        <v>38</v>
      </c>
      <c r="J41">
        <v>1070</v>
      </c>
      <c r="K41">
        <v>722.03800000000001</v>
      </c>
      <c r="M41" s="1">
        <f t="shared" si="1"/>
        <v>0.39299999999991542</v>
      </c>
      <c r="N41" s="1">
        <f t="shared" si="2"/>
        <v>0.12300000000004729</v>
      </c>
      <c r="U41">
        <v>38</v>
      </c>
      <c r="V41">
        <v>1070</v>
      </c>
      <c r="W41">
        <v>722.83799999999997</v>
      </c>
      <c r="Y41">
        <v>38</v>
      </c>
      <c r="Z41">
        <v>1070</v>
      </c>
      <c r="AA41">
        <v>722.56299999999999</v>
      </c>
      <c r="AB41">
        <f t="shared" si="3"/>
        <v>722.48899999999992</v>
      </c>
      <c r="AC41">
        <v>38</v>
      </c>
      <c r="AD41">
        <v>1070</v>
      </c>
      <c r="AE41">
        <v>722.33299999999997</v>
      </c>
      <c r="AG41" s="1">
        <f t="shared" si="4"/>
        <v>0.34900000000004638</v>
      </c>
      <c r="AH41" s="1">
        <f t="shared" si="5"/>
        <v>0.15599999999994907</v>
      </c>
    </row>
    <row r="42" spans="1:34" x14ac:dyDescent="0.25">
      <c r="A42">
        <v>39</v>
      </c>
      <c r="B42">
        <v>1095</v>
      </c>
      <c r="C42">
        <v>722.553</v>
      </c>
      <c r="E42">
        <v>39</v>
      </c>
      <c r="F42">
        <v>1095</v>
      </c>
      <c r="G42">
        <v>722.322</v>
      </c>
      <c r="H42">
        <f t="shared" si="0"/>
        <v>722.17200000000003</v>
      </c>
      <c r="I42">
        <v>39</v>
      </c>
      <c r="J42">
        <v>1095</v>
      </c>
      <c r="K42">
        <v>722.03899999999999</v>
      </c>
      <c r="M42" s="1">
        <f t="shared" si="1"/>
        <v>0.38099999999997181</v>
      </c>
      <c r="N42" s="1">
        <f t="shared" si="2"/>
        <v>0.1330000000000382</v>
      </c>
      <c r="U42">
        <v>39</v>
      </c>
      <c r="V42">
        <v>1095</v>
      </c>
      <c r="W42">
        <v>722.83799999999997</v>
      </c>
      <c r="Y42">
        <v>39</v>
      </c>
      <c r="Z42">
        <v>1095</v>
      </c>
      <c r="AA42">
        <v>722.56299999999999</v>
      </c>
      <c r="AB42">
        <f t="shared" si="3"/>
        <v>722.48899999999992</v>
      </c>
      <c r="AC42">
        <v>39</v>
      </c>
      <c r="AD42">
        <v>1095</v>
      </c>
      <c r="AE42">
        <v>722.33600000000001</v>
      </c>
      <c r="AG42" s="1">
        <f t="shared" si="4"/>
        <v>0.34900000000004638</v>
      </c>
      <c r="AH42" s="1">
        <f t="shared" si="5"/>
        <v>0.15299999999990632</v>
      </c>
    </row>
    <row r="43" spans="1:34" x14ac:dyDescent="0.25">
      <c r="A43">
        <v>40</v>
      </c>
      <c r="B43">
        <v>1120</v>
      </c>
      <c r="C43">
        <v>722.55200000000002</v>
      </c>
      <c r="E43">
        <v>40</v>
      </c>
      <c r="F43">
        <v>1120</v>
      </c>
      <c r="G43">
        <v>722.32899999999995</v>
      </c>
      <c r="H43">
        <f t="shared" si="0"/>
        <v>722.17899999999997</v>
      </c>
      <c r="I43">
        <v>40</v>
      </c>
      <c r="J43">
        <v>1120</v>
      </c>
      <c r="K43">
        <v>722.03700000000003</v>
      </c>
      <c r="M43" s="1">
        <f t="shared" si="1"/>
        <v>0.37300000000004729</v>
      </c>
      <c r="N43" s="1">
        <f t="shared" si="2"/>
        <v>0.14199999999993906</v>
      </c>
      <c r="U43">
        <v>40</v>
      </c>
      <c r="V43">
        <v>1120</v>
      </c>
      <c r="W43">
        <v>722.83600000000001</v>
      </c>
      <c r="Y43">
        <v>40</v>
      </c>
      <c r="Z43">
        <v>1120</v>
      </c>
      <c r="AA43">
        <v>722.55700000000002</v>
      </c>
      <c r="AB43">
        <f t="shared" si="3"/>
        <v>722.48299999999995</v>
      </c>
      <c r="AC43">
        <v>40</v>
      </c>
      <c r="AD43">
        <v>1120</v>
      </c>
      <c r="AE43">
        <v>722.33299999999997</v>
      </c>
      <c r="AG43" s="1">
        <f t="shared" si="4"/>
        <v>0.35300000000006548</v>
      </c>
      <c r="AH43" s="1">
        <f t="shared" si="5"/>
        <v>0.14999999999997726</v>
      </c>
    </row>
    <row r="44" spans="1:34" x14ac:dyDescent="0.25">
      <c r="A44">
        <v>41</v>
      </c>
      <c r="B44">
        <v>1145</v>
      </c>
      <c r="C44">
        <v>722.55100000000004</v>
      </c>
      <c r="E44">
        <v>41</v>
      </c>
      <c r="F44">
        <v>1145</v>
      </c>
      <c r="G44">
        <v>722.32500000000005</v>
      </c>
      <c r="H44">
        <f t="shared" si="0"/>
        <v>722.17500000000007</v>
      </c>
      <c r="I44">
        <v>41</v>
      </c>
      <c r="J44">
        <v>1145</v>
      </c>
      <c r="K44">
        <v>722.03700000000003</v>
      </c>
      <c r="M44" s="1">
        <f t="shared" si="1"/>
        <v>0.37599999999997635</v>
      </c>
      <c r="N44" s="1">
        <f t="shared" si="2"/>
        <v>0.13800000000003365</v>
      </c>
      <c r="U44">
        <v>41</v>
      </c>
      <c r="V44">
        <v>1145</v>
      </c>
      <c r="W44">
        <v>722.83399999999995</v>
      </c>
      <c r="Y44">
        <v>41</v>
      </c>
      <c r="Z44">
        <v>1145</v>
      </c>
      <c r="AA44">
        <v>722.55399999999997</v>
      </c>
      <c r="AB44">
        <f t="shared" si="3"/>
        <v>722.4799999999999</v>
      </c>
      <c r="AC44">
        <v>41</v>
      </c>
      <c r="AD44">
        <v>1145</v>
      </c>
      <c r="AE44">
        <v>722.33299999999997</v>
      </c>
      <c r="AG44" s="1">
        <f t="shared" si="4"/>
        <v>0.35400000000004184</v>
      </c>
      <c r="AH44" s="1">
        <f t="shared" si="5"/>
        <v>0.14699999999993452</v>
      </c>
    </row>
    <row r="45" spans="1:34" x14ac:dyDescent="0.25">
      <c r="A45">
        <v>42</v>
      </c>
      <c r="B45">
        <v>1170</v>
      </c>
      <c r="C45">
        <v>722.54700000000003</v>
      </c>
      <c r="E45">
        <v>42</v>
      </c>
      <c r="F45">
        <v>1170</v>
      </c>
      <c r="G45">
        <v>722.33</v>
      </c>
      <c r="H45">
        <f t="shared" si="0"/>
        <v>722.18000000000006</v>
      </c>
      <c r="I45">
        <v>42</v>
      </c>
      <c r="J45">
        <v>1170</v>
      </c>
      <c r="K45">
        <v>722.03599999999994</v>
      </c>
      <c r="M45" s="1">
        <f t="shared" si="1"/>
        <v>0.3669999999999618</v>
      </c>
      <c r="N45" s="1">
        <f t="shared" si="2"/>
        <v>0.14400000000011914</v>
      </c>
      <c r="U45">
        <v>42</v>
      </c>
      <c r="V45">
        <v>1170</v>
      </c>
      <c r="W45">
        <v>722.83100000000002</v>
      </c>
      <c r="Y45">
        <v>42</v>
      </c>
      <c r="Z45">
        <v>1170</v>
      </c>
      <c r="AA45">
        <v>722.548</v>
      </c>
      <c r="AB45">
        <f t="shared" si="3"/>
        <v>722.47399999999993</v>
      </c>
      <c r="AC45">
        <v>42</v>
      </c>
      <c r="AD45">
        <v>1170</v>
      </c>
      <c r="AE45">
        <v>722.33100000000002</v>
      </c>
      <c r="AG45" s="1">
        <f t="shared" si="4"/>
        <v>0.35700000000008458</v>
      </c>
      <c r="AH45" s="1">
        <f t="shared" si="5"/>
        <v>0.14299999999991542</v>
      </c>
    </row>
    <row r="46" spans="1:34" x14ac:dyDescent="0.25">
      <c r="A46">
        <v>43</v>
      </c>
      <c r="B46">
        <v>1195</v>
      </c>
      <c r="C46">
        <v>722.54600000000005</v>
      </c>
      <c r="E46">
        <v>43</v>
      </c>
      <c r="F46">
        <v>1195</v>
      </c>
      <c r="G46">
        <v>722.33500000000004</v>
      </c>
      <c r="H46">
        <f t="shared" si="0"/>
        <v>722.18500000000006</v>
      </c>
      <c r="I46">
        <v>43</v>
      </c>
      <c r="J46">
        <v>1195</v>
      </c>
      <c r="K46">
        <v>722.03300000000002</v>
      </c>
      <c r="M46" s="1">
        <f t="shared" si="1"/>
        <v>0.36099999999999</v>
      </c>
      <c r="N46" s="1">
        <f t="shared" si="2"/>
        <v>0.15200000000004366</v>
      </c>
      <c r="U46">
        <v>43</v>
      </c>
      <c r="V46">
        <v>1195</v>
      </c>
      <c r="W46">
        <v>722.82799999999997</v>
      </c>
      <c r="Y46">
        <v>43</v>
      </c>
      <c r="Z46">
        <v>1195</v>
      </c>
      <c r="AA46">
        <v>722.53599999999994</v>
      </c>
      <c r="AB46">
        <f t="shared" si="3"/>
        <v>722.46199999999988</v>
      </c>
      <c r="AC46">
        <v>43</v>
      </c>
      <c r="AD46">
        <v>1195</v>
      </c>
      <c r="AE46">
        <v>722.32899999999995</v>
      </c>
      <c r="AG46" s="1">
        <f t="shared" si="4"/>
        <v>0.36600000000009913</v>
      </c>
      <c r="AH46" s="1">
        <f t="shared" si="5"/>
        <v>0.13299999999992451</v>
      </c>
    </row>
    <row r="47" spans="1:34" x14ac:dyDescent="0.25">
      <c r="A47">
        <v>44</v>
      </c>
      <c r="B47">
        <v>1220</v>
      </c>
      <c r="C47">
        <v>722.54399999999998</v>
      </c>
      <c r="E47">
        <v>44</v>
      </c>
      <c r="F47">
        <v>1220</v>
      </c>
      <c r="G47">
        <v>722.35500000000002</v>
      </c>
      <c r="H47">
        <f t="shared" si="0"/>
        <v>722.20500000000004</v>
      </c>
      <c r="I47">
        <v>44</v>
      </c>
      <c r="J47">
        <v>1220</v>
      </c>
      <c r="K47">
        <v>722.03300000000002</v>
      </c>
      <c r="M47" s="1">
        <f t="shared" si="1"/>
        <v>0.33899999999994179</v>
      </c>
      <c r="N47" s="1">
        <f t="shared" si="2"/>
        <v>0.17200000000002547</v>
      </c>
      <c r="U47">
        <v>44</v>
      </c>
      <c r="V47">
        <v>1220</v>
      </c>
      <c r="W47">
        <v>722.82600000000002</v>
      </c>
      <c r="Y47">
        <v>44</v>
      </c>
      <c r="Z47">
        <v>1220</v>
      </c>
      <c r="AA47">
        <v>722.54399999999998</v>
      </c>
      <c r="AB47">
        <f t="shared" si="3"/>
        <v>722.46999999999991</v>
      </c>
      <c r="AC47">
        <v>44</v>
      </c>
      <c r="AD47">
        <v>1220</v>
      </c>
      <c r="AE47">
        <v>722.33100000000002</v>
      </c>
      <c r="AG47" s="1">
        <f t="shared" si="4"/>
        <v>0.35600000000010823</v>
      </c>
      <c r="AH47" s="1">
        <f t="shared" si="5"/>
        <v>0.13899999999989632</v>
      </c>
    </row>
    <row r="48" spans="1:34" x14ac:dyDescent="0.25">
      <c r="A48">
        <v>45</v>
      </c>
      <c r="B48">
        <v>1245</v>
      </c>
      <c r="C48">
        <v>722.54300000000001</v>
      </c>
      <c r="E48">
        <v>45</v>
      </c>
      <c r="F48">
        <v>1245</v>
      </c>
      <c r="G48">
        <v>722.36800000000005</v>
      </c>
      <c r="H48">
        <f t="shared" si="0"/>
        <v>722.21800000000007</v>
      </c>
      <c r="I48">
        <v>45</v>
      </c>
      <c r="J48">
        <v>1245</v>
      </c>
      <c r="K48">
        <v>722.03200000000004</v>
      </c>
      <c r="M48" s="1">
        <f t="shared" si="1"/>
        <v>0.32499999999993179</v>
      </c>
      <c r="N48" s="1">
        <f t="shared" si="2"/>
        <v>0.18600000000003547</v>
      </c>
      <c r="U48">
        <v>45</v>
      </c>
      <c r="V48">
        <v>1245</v>
      </c>
      <c r="W48">
        <v>722.82500000000005</v>
      </c>
      <c r="Y48">
        <v>45</v>
      </c>
      <c r="Z48">
        <v>1245</v>
      </c>
      <c r="AA48">
        <v>722.56600000000003</v>
      </c>
      <c r="AB48">
        <f t="shared" si="3"/>
        <v>722.49199999999996</v>
      </c>
      <c r="AC48">
        <v>45</v>
      </c>
      <c r="AD48">
        <v>1245</v>
      </c>
      <c r="AE48">
        <v>722.32500000000005</v>
      </c>
      <c r="AG48" s="1">
        <f t="shared" si="4"/>
        <v>0.33300000000008367</v>
      </c>
      <c r="AH48" s="1">
        <f t="shared" si="5"/>
        <v>0.16699999999991633</v>
      </c>
    </row>
    <row r="49" spans="1:34" x14ac:dyDescent="0.25">
      <c r="A49">
        <v>46</v>
      </c>
      <c r="B49">
        <v>1270</v>
      </c>
      <c r="C49">
        <v>722.54200000000003</v>
      </c>
      <c r="E49">
        <v>46</v>
      </c>
      <c r="F49">
        <v>1270</v>
      </c>
      <c r="G49">
        <v>722.37400000000002</v>
      </c>
      <c r="H49">
        <f t="shared" si="0"/>
        <v>722.22400000000005</v>
      </c>
      <c r="I49">
        <v>46</v>
      </c>
      <c r="J49">
        <v>1270</v>
      </c>
      <c r="K49">
        <v>722.03</v>
      </c>
      <c r="M49" s="1">
        <f t="shared" si="1"/>
        <v>0.31799999999998363</v>
      </c>
      <c r="N49" s="1">
        <f t="shared" si="2"/>
        <v>0.19400000000007367</v>
      </c>
      <c r="U49">
        <v>46</v>
      </c>
      <c r="V49">
        <v>1270</v>
      </c>
      <c r="W49">
        <v>722.82299999999998</v>
      </c>
      <c r="Y49">
        <v>46</v>
      </c>
      <c r="Z49">
        <v>1270</v>
      </c>
      <c r="AA49">
        <v>722.60400000000004</v>
      </c>
      <c r="AB49">
        <f t="shared" si="3"/>
        <v>722.53</v>
      </c>
      <c r="AC49">
        <v>46</v>
      </c>
      <c r="AD49">
        <v>1270</v>
      </c>
      <c r="AE49">
        <v>722.32500000000005</v>
      </c>
      <c r="AG49" s="1">
        <f t="shared" si="4"/>
        <v>0.29300000000000637</v>
      </c>
      <c r="AH49" s="1">
        <f t="shared" si="5"/>
        <v>0.20499999999992724</v>
      </c>
    </row>
    <row r="50" spans="1:34" x14ac:dyDescent="0.25">
      <c r="A50">
        <v>47</v>
      </c>
      <c r="B50">
        <v>1295</v>
      </c>
      <c r="C50">
        <v>722.53800000000001</v>
      </c>
      <c r="E50">
        <v>47</v>
      </c>
      <c r="F50">
        <v>1295</v>
      </c>
      <c r="G50">
        <v>722.399</v>
      </c>
      <c r="H50">
        <f t="shared" si="0"/>
        <v>722.24900000000002</v>
      </c>
      <c r="I50">
        <v>47</v>
      </c>
      <c r="J50">
        <v>1295</v>
      </c>
      <c r="K50">
        <v>722.03</v>
      </c>
      <c r="M50" s="1">
        <f t="shared" si="1"/>
        <v>0.28899999999998727</v>
      </c>
      <c r="N50" s="1">
        <f t="shared" si="2"/>
        <v>0.21900000000005093</v>
      </c>
      <c r="U50">
        <v>47</v>
      </c>
      <c r="V50">
        <v>1295</v>
      </c>
      <c r="W50">
        <v>722.81899999999996</v>
      </c>
      <c r="Y50">
        <v>47</v>
      </c>
      <c r="Z50">
        <v>1295</v>
      </c>
      <c r="AA50">
        <v>722.63599999999997</v>
      </c>
      <c r="AB50">
        <f t="shared" si="3"/>
        <v>722.5619999999999</v>
      </c>
      <c r="AC50">
        <v>47</v>
      </c>
      <c r="AD50">
        <v>1295</v>
      </c>
      <c r="AE50">
        <v>722.32</v>
      </c>
      <c r="AG50" s="1">
        <f t="shared" si="4"/>
        <v>0.25700000000006185</v>
      </c>
      <c r="AH50" s="1">
        <f t="shared" si="5"/>
        <v>0.24199999999984811</v>
      </c>
    </row>
    <row r="51" spans="1:34" x14ac:dyDescent="0.25">
      <c r="A51">
        <v>48</v>
      </c>
      <c r="B51">
        <v>1320</v>
      </c>
      <c r="C51">
        <v>722.53399999999999</v>
      </c>
      <c r="E51">
        <v>48</v>
      </c>
      <c r="F51">
        <v>1320</v>
      </c>
      <c r="G51">
        <v>722.41200000000003</v>
      </c>
      <c r="H51">
        <f t="shared" si="0"/>
        <v>722.26200000000006</v>
      </c>
      <c r="I51">
        <v>48</v>
      </c>
      <c r="J51">
        <v>1320</v>
      </c>
      <c r="K51">
        <v>722.02700000000004</v>
      </c>
      <c r="M51" s="1">
        <f t="shared" si="1"/>
        <v>0.27199999999993452</v>
      </c>
      <c r="N51" s="1">
        <f t="shared" si="2"/>
        <v>0.23500000000001364</v>
      </c>
      <c r="U51">
        <v>48</v>
      </c>
      <c r="V51">
        <v>1320</v>
      </c>
      <c r="W51">
        <v>722.81700000000001</v>
      </c>
      <c r="Y51">
        <v>48</v>
      </c>
      <c r="Z51">
        <v>1320</v>
      </c>
      <c r="AA51">
        <v>722.66200000000003</v>
      </c>
      <c r="AB51">
        <f t="shared" si="3"/>
        <v>722.58799999999997</v>
      </c>
      <c r="AC51">
        <v>48</v>
      </c>
      <c r="AD51">
        <v>1320</v>
      </c>
      <c r="AE51">
        <v>722.322</v>
      </c>
      <c r="AG51" s="1">
        <f t="shared" si="4"/>
        <v>0.22900000000004184</v>
      </c>
      <c r="AH51" s="1">
        <f t="shared" si="5"/>
        <v>0.26599999999996271</v>
      </c>
    </row>
    <row r="52" spans="1:34" x14ac:dyDescent="0.25">
      <c r="A52">
        <v>49</v>
      </c>
      <c r="B52">
        <v>1345</v>
      </c>
      <c r="C52">
        <v>722.53599999999994</v>
      </c>
      <c r="E52">
        <v>49</v>
      </c>
      <c r="F52">
        <v>1345</v>
      </c>
      <c r="G52">
        <v>722.42100000000005</v>
      </c>
      <c r="H52">
        <f t="shared" si="0"/>
        <v>722.27100000000007</v>
      </c>
      <c r="I52">
        <v>49</v>
      </c>
      <c r="J52">
        <v>1345</v>
      </c>
      <c r="K52">
        <v>722.02700000000004</v>
      </c>
      <c r="M52" s="1">
        <f t="shared" si="1"/>
        <v>0.26499999999987267</v>
      </c>
      <c r="N52" s="1">
        <f t="shared" si="2"/>
        <v>0.24400000000002819</v>
      </c>
      <c r="U52">
        <v>49</v>
      </c>
      <c r="V52">
        <v>1345</v>
      </c>
      <c r="W52">
        <v>722.81500000000005</v>
      </c>
      <c r="Y52">
        <v>49</v>
      </c>
      <c r="Z52">
        <v>1345</v>
      </c>
      <c r="AA52">
        <v>722.65300000000002</v>
      </c>
      <c r="AB52">
        <f t="shared" si="3"/>
        <v>722.57899999999995</v>
      </c>
      <c r="AC52">
        <v>49</v>
      </c>
      <c r="AD52">
        <v>1345</v>
      </c>
      <c r="AE52">
        <v>722.31799999999998</v>
      </c>
      <c r="AG52" s="1">
        <f t="shared" si="4"/>
        <v>0.23600000000010368</v>
      </c>
      <c r="AH52" s="1">
        <f t="shared" si="5"/>
        <v>0.26099999999996726</v>
      </c>
    </row>
    <row r="53" spans="1:34" x14ac:dyDescent="0.25">
      <c r="A53">
        <v>50</v>
      </c>
      <c r="B53">
        <v>1370</v>
      </c>
      <c r="C53">
        <v>722.53</v>
      </c>
      <c r="E53">
        <v>50</v>
      </c>
      <c r="F53">
        <v>1370</v>
      </c>
      <c r="G53">
        <v>722.44600000000003</v>
      </c>
      <c r="H53">
        <f t="shared" si="0"/>
        <v>722.29600000000005</v>
      </c>
      <c r="I53">
        <v>50</v>
      </c>
      <c r="J53">
        <v>1370</v>
      </c>
      <c r="K53">
        <v>722.02599999999995</v>
      </c>
      <c r="M53" s="1">
        <f t="shared" si="1"/>
        <v>0.2339999999999236</v>
      </c>
      <c r="N53" s="1">
        <f t="shared" si="2"/>
        <v>0.2700000000000955</v>
      </c>
      <c r="U53">
        <v>50</v>
      </c>
      <c r="V53">
        <v>1370</v>
      </c>
      <c r="W53">
        <v>722.80899999999997</v>
      </c>
      <c r="Y53">
        <v>50</v>
      </c>
      <c r="Z53">
        <v>1370</v>
      </c>
      <c r="AA53">
        <v>722.65200000000004</v>
      </c>
      <c r="AB53">
        <f t="shared" si="3"/>
        <v>722.57799999999997</v>
      </c>
      <c r="AC53">
        <v>50</v>
      </c>
      <c r="AD53">
        <v>1370</v>
      </c>
      <c r="AE53">
        <v>722.31700000000001</v>
      </c>
      <c r="AG53" s="1">
        <f t="shared" si="4"/>
        <v>0.23099999999999454</v>
      </c>
      <c r="AH53" s="1">
        <f t="shared" si="5"/>
        <v>0.26099999999996726</v>
      </c>
    </row>
    <row r="54" spans="1:34" x14ac:dyDescent="0.25">
      <c r="A54">
        <v>51</v>
      </c>
      <c r="B54">
        <v>1395</v>
      </c>
      <c r="C54">
        <v>722.529</v>
      </c>
      <c r="E54">
        <v>51</v>
      </c>
      <c r="F54">
        <v>1395</v>
      </c>
      <c r="G54">
        <v>722.46199999999999</v>
      </c>
      <c r="H54">
        <f t="shared" si="0"/>
        <v>722.31200000000001</v>
      </c>
      <c r="I54">
        <v>51</v>
      </c>
      <c r="J54">
        <v>1395</v>
      </c>
      <c r="K54">
        <v>722.02099999999996</v>
      </c>
      <c r="M54" s="1">
        <f t="shared" si="1"/>
        <v>0.21699999999998454</v>
      </c>
      <c r="N54" s="1">
        <f t="shared" si="2"/>
        <v>0.29100000000005366</v>
      </c>
      <c r="U54">
        <v>51</v>
      </c>
      <c r="V54">
        <v>1395</v>
      </c>
      <c r="W54">
        <v>722.80700000000002</v>
      </c>
      <c r="Y54">
        <v>51</v>
      </c>
      <c r="Z54">
        <v>1395</v>
      </c>
      <c r="AA54">
        <v>722.66899999999998</v>
      </c>
      <c r="AB54">
        <f t="shared" si="3"/>
        <v>722.59499999999991</v>
      </c>
      <c r="AC54">
        <v>51</v>
      </c>
      <c r="AD54">
        <v>1395</v>
      </c>
      <c r="AE54">
        <v>722.31299999999999</v>
      </c>
      <c r="AG54" s="1">
        <f t="shared" si="4"/>
        <v>0.21200000000010277</v>
      </c>
      <c r="AH54" s="1">
        <f t="shared" si="5"/>
        <v>0.28199999999992542</v>
      </c>
    </row>
    <row r="55" spans="1:34" x14ac:dyDescent="0.25">
      <c r="A55">
        <v>52</v>
      </c>
      <c r="B55">
        <v>1420</v>
      </c>
      <c r="C55">
        <v>722.52499999999998</v>
      </c>
      <c r="E55">
        <v>52</v>
      </c>
      <c r="F55">
        <v>1420</v>
      </c>
      <c r="G55">
        <v>722.49</v>
      </c>
      <c r="H55">
        <f t="shared" si="0"/>
        <v>722.34</v>
      </c>
      <c r="I55">
        <v>52</v>
      </c>
      <c r="J55">
        <v>1420</v>
      </c>
      <c r="K55">
        <v>722.02300000000002</v>
      </c>
      <c r="M55" s="1">
        <f t="shared" si="1"/>
        <v>0.18499999999994543</v>
      </c>
      <c r="N55" s="1">
        <f t="shared" si="2"/>
        <v>0.31700000000000728</v>
      </c>
      <c r="U55">
        <v>52</v>
      </c>
      <c r="V55">
        <v>1420</v>
      </c>
      <c r="W55">
        <v>722.80600000000004</v>
      </c>
      <c r="Y55">
        <v>52</v>
      </c>
      <c r="Z55">
        <v>1420</v>
      </c>
      <c r="AA55">
        <v>722.69200000000001</v>
      </c>
      <c r="AB55">
        <f t="shared" si="3"/>
        <v>722.61799999999994</v>
      </c>
      <c r="AC55">
        <v>52</v>
      </c>
      <c r="AD55">
        <v>1420</v>
      </c>
      <c r="AE55">
        <v>722.31100000000004</v>
      </c>
      <c r="AG55" s="1">
        <f t="shared" si="4"/>
        <v>0.18800000000010186</v>
      </c>
      <c r="AH55" s="1">
        <f t="shared" si="5"/>
        <v>0.30699999999990268</v>
      </c>
    </row>
    <row r="56" spans="1:34" x14ac:dyDescent="0.25">
      <c r="A56">
        <v>53</v>
      </c>
      <c r="B56">
        <v>1445</v>
      </c>
      <c r="C56">
        <v>722.524</v>
      </c>
      <c r="E56">
        <v>53</v>
      </c>
      <c r="F56">
        <v>1445</v>
      </c>
      <c r="G56">
        <v>722.49800000000005</v>
      </c>
      <c r="H56">
        <f t="shared" si="0"/>
        <v>722.34800000000007</v>
      </c>
      <c r="I56">
        <v>53</v>
      </c>
      <c r="J56">
        <v>1445</v>
      </c>
      <c r="K56">
        <v>722.01700000000005</v>
      </c>
      <c r="M56" s="1">
        <f t="shared" si="1"/>
        <v>0.17599999999993088</v>
      </c>
      <c r="N56" s="1">
        <f t="shared" si="2"/>
        <v>0.33100000000001728</v>
      </c>
      <c r="U56">
        <v>53</v>
      </c>
      <c r="V56">
        <v>1445</v>
      </c>
      <c r="W56">
        <v>722.803</v>
      </c>
      <c r="Y56">
        <v>53</v>
      </c>
      <c r="Z56">
        <v>1445</v>
      </c>
      <c r="AA56">
        <v>722.7</v>
      </c>
      <c r="AB56">
        <f t="shared" si="3"/>
        <v>722.62599999999998</v>
      </c>
      <c r="AC56">
        <v>53</v>
      </c>
      <c r="AD56">
        <v>1445</v>
      </c>
      <c r="AE56">
        <v>722.30700000000002</v>
      </c>
      <c r="AG56" s="1">
        <f t="shared" si="4"/>
        <v>0.17700000000002092</v>
      </c>
      <c r="AH56" s="1">
        <f t="shared" si="5"/>
        <v>0.31899999999995998</v>
      </c>
    </row>
    <row r="57" spans="1:34" x14ac:dyDescent="0.25">
      <c r="A57">
        <v>54</v>
      </c>
      <c r="B57">
        <v>1470</v>
      </c>
      <c r="C57">
        <v>722.52</v>
      </c>
      <c r="E57">
        <v>54</v>
      </c>
      <c r="F57">
        <v>1470</v>
      </c>
      <c r="G57">
        <v>722.51499999999999</v>
      </c>
      <c r="H57">
        <f t="shared" si="0"/>
        <v>722.36500000000001</v>
      </c>
      <c r="I57">
        <v>54</v>
      </c>
      <c r="J57">
        <v>1470</v>
      </c>
      <c r="K57">
        <v>722.01599999999996</v>
      </c>
      <c r="M57" s="1">
        <f t="shared" si="1"/>
        <v>0.15499999999997272</v>
      </c>
      <c r="N57" s="1">
        <f t="shared" si="2"/>
        <v>0.34900000000004638</v>
      </c>
      <c r="U57">
        <v>54</v>
      </c>
      <c r="V57">
        <v>1470</v>
      </c>
      <c r="W57">
        <v>722.79700000000003</v>
      </c>
      <c r="Y57">
        <v>54</v>
      </c>
      <c r="Z57">
        <v>1470</v>
      </c>
      <c r="AA57">
        <v>722.71</v>
      </c>
      <c r="AB57">
        <f t="shared" si="3"/>
        <v>722.63599999999997</v>
      </c>
      <c r="AC57">
        <v>54</v>
      </c>
      <c r="AD57">
        <v>1470</v>
      </c>
      <c r="AE57">
        <v>722.30399999999997</v>
      </c>
      <c r="AG57" s="1">
        <f t="shared" si="4"/>
        <v>0.16100000000005821</v>
      </c>
      <c r="AH57" s="1">
        <f t="shared" si="5"/>
        <v>0.33199999999999363</v>
      </c>
    </row>
    <row r="58" spans="1:34" x14ac:dyDescent="0.25">
      <c r="A58">
        <v>55</v>
      </c>
      <c r="B58">
        <v>1495</v>
      </c>
      <c r="C58">
        <v>722.51900000000001</v>
      </c>
      <c r="E58">
        <v>55</v>
      </c>
      <c r="F58">
        <v>1495</v>
      </c>
      <c r="G58">
        <v>722.53300000000002</v>
      </c>
      <c r="H58">
        <f t="shared" si="0"/>
        <v>722.38300000000004</v>
      </c>
      <c r="I58">
        <v>55</v>
      </c>
      <c r="J58">
        <v>1495</v>
      </c>
      <c r="K58">
        <v>722.01099999999997</v>
      </c>
      <c r="M58" s="1">
        <f t="shared" si="1"/>
        <v>0.13599999999996726</v>
      </c>
      <c r="N58" s="1">
        <f t="shared" si="2"/>
        <v>0.37200000000007094</v>
      </c>
      <c r="U58">
        <v>55</v>
      </c>
      <c r="V58">
        <v>1495</v>
      </c>
      <c r="W58">
        <v>722.79499999999996</v>
      </c>
      <c r="Y58">
        <v>55</v>
      </c>
      <c r="Z58">
        <v>1495</v>
      </c>
      <c r="AA58">
        <v>722.72199999999998</v>
      </c>
      <c r="AB58">
        <f t="shared" si="3"/>
        <v>722.64799999999991</v>
      </c>
      <c r="AC58">
        <v>55</v>
      </c>
      <c r="AD58">
        <v>1495</v>
      </c>
      <c r="AE58">
        <v>722.30100000000004</v>
      </c>
      <c r="AG58" s="1">
        <f t="shared" si="4"/>
        <v>0.1470000000000482</v>
      </c>
      <c r="AH58" s="1">
        <f t="shared" si="5"/>
        <v>0.3469999999998663</v>
      </c>
    </row>
    <row r="59" spans="1:34" x14ac:dyDescent="0.25">
      <c r="A59">
        <v>56</v>
      </c>
      <c r="B59">
        <v>1520</v>
      </c>
      <c r="C59">
        <v>722.51499999999999</v>
      </c>
      <c r="E59">
        <v>56</v>
      </c>
      <c r="F59">
        <v>1520</v>
      </c>
      <c r="G59">
        <v>722.54600000000005</v>
      </c>
      <c r="H59">
        <f t="shared" si="0"/>
        <v>722.39600000000007</v>
      </c>
      <c r="I59">
        <v>56</v>
      </c>
      <c r="J59">
        <v>1520</v>
      </c>
      <c r="K59">
        <v>722.00699999999995</v>
      </c>
      <c r="M59" s="1">
        <f t="shared" si="1"/>
        <v>0.11899999999991451</v>
      </c>
      <c r="N59" s="1">
        <f t="shared" si="2"/>
        <v>0.38900000000012369</v>
      </c>
      <c r="U59">
        <v>56</v>
      </c>
      <c r="V59">
        <v>1520</v>
      </c>
      <c r="W59">
        <v>722.79200000000003</v>
      </c>
      <c r="Y59">
        <v>56</v>
      </c>
      <c r="Z59">
        <v>1520</v>
      </c>
      <c r="AA59">
        <v>722.75</v>
      </c>
      <c r="AB59">
        <f t="shared" si="3"/>
        <v>722.67599999999993</v>
      </c>
      <c r="AC59">
        <v>56</v>
      </c>
      <c r="AD59">
        <v>1520</v>
      </c>
      <c r="AE59">
        <v>722.3</v>
      </c>
      <c r="AG59" s="1">
        <f t="shared" si="4"/>
        <v>0.11600000000009913</v>
      </c>
      <c r="AH59" s="1">
        <f t="shared" si="5"/>
        <v>0.37599999999997635</v>
      </c>
    </row>
    <row r="60" spans="1:34" x14ac:dyDescent="0.25">
      <c r="A60">
        <v>57</v>
      </c>
      <c r="B60">
        <v>1545</v>
      </c>
      <c r="C60">
        <v>722.51499999999999</v>
      </c>
      <c r="E60">
        <v>57</v>
      </c>
      <c r="F60">
        <v>1545</v>
      </c>
      <c r="G60">
        <v>722.55799999999999</v>
      </c>
      <c r="H60">
        <f t="shared" si="0"/>
        <v>722.40800000000002</v>
      </c>
      <c r="I60">
        <v>57</v>
      </c>
      <c r="J60">
        <v>1545</v>
      </c>
      <c r="K60">
        <v>722.00099999999998</v>
      </c>
      <c r="M60" s="1">
        <f t="shared" si="1"/>
        <v>0.1069999999999709</v>
      </c>
      <c r="N60" s="1">
        <f t="shared" si="2"/>
        <v>0.40700000000003911</v>
      </c>
      <c r="U60">
        <v>57</v>
      </c>
      <c r="V60">
        <v>1545</v>
      </c>
      <c r="W60">
        <v>722.79</v>
      </c>
      <c r="Y60">
        <v>57</v>
      </c>
      <c r="Z60">
        <v>1545</v>
      </c>
      <c r="AA60">
        <v>722.755</v>
      </c>
      <c r="AB60">
        <f t="shared" si="3"/>
        <v>722.68099999999993</v>
      </c>
      <c r="AC60">
        <v>57</v>
      </c>
      <c r="AD60">
        <v>1545</v>
      </c>
      <c r="AE60">
        <v>722.29499999999996</v>
      </c>
      <c r="AG60" s="1">
        <f t="shared" si="4"/>
        <v>0.10900000000003729</v>
      </c>
      <c r="AH60" s="1">
        <f t="shared" si="5"/>
        <v>0.38599999999996726</v>
      </c>
    </row>
    <row r="61" spans="1:34" x14ac:dyDescent="0.25">
      <c r="A61">
        <v>58</v>
      </c>
      <c r="B61">
        <v>1570</v>
      </c>
      <c r="C61">
        <v>722.51</v>
      </c>
      <c r="E61">
        <v>58</v>
      </c>
      <c r="F61">
        <v>1570</v>
      </c>
      <c r="G61">
        <v>722.59299999999996</v>
      </c>
      <c r="H61">
        <f t="shared" si="0"/>
        <v>722.44299999999998</v>
      </c>
      <c r="I61">
        <v>58</v>
      </c>
      <c r="J61">
        <v>1570</v>
      </c>
      <c r="K61">
        <v>722.00099999999998</v>
      </c>
      <c r="M61" s="1">
        <f t="shared" si="1"/>
        <v>6.7000000000007276E-2</v>
      </c>
      <c r="N61" s="1">
        <f t="shared" si="2"/>
        <v>0.44200000000000728</v>
      </c>
      <c r="U61">
        <v>58</v>
      </c>
      <c r="V61">
        <v>1570</v>
      </c>
      <c r="W61">
        <v>722.78300000000002</v>
      </c>
      <c r="Y61">
        <v>58</v>
      </c>
      <c r="Z61">
        <v>1570</v>
      </c>
      <c r="AA61">
        <v>722.79100000000005</v>
      </c>
      <c r="AB61">
        <f t="shared" si="3"/>
        <v>722.71699999999998</v>
      </c>
      <c r="AC61">
        <v>58</v>
      </c>
      <c r="AD61">
        <v>1570</v>
      </c>
      <c r="AE61">
        <v>722.28800000000001</v>
      </c>
      <c r="AG61" s="1">
        <f t="shared" si="4"/>
        <v>6.6000000000030923E-2</v>
      </c>
      <c r="AH61" s="1">
        <f t="shared" si="5"/>
        <v>0.42899999999997362</v>
      </c>
    </row>
    <row r="62" spans="1:34" x14ac:dyDescent="0.25">
      <c r="A62">
        <v>59</v>
      </c>
      <c r="B62">
        <v>1595</v>
      </c>
      <c r="C62">
        <v>722.51</v>
      </c>
      <c r="E62">
        <v>59</v>
      </c>
      <c r="F62">
        <v>1595</v>
      </c>
      <c r="G62">
        <v>722.60699999999997</v>
      </c>
      <c r="H62">
        <f t="shared" si="0"/>
        <v>722.45699999999999</v>
      </c>
      <c r="I62">
        <v>59</v>
      </c>
      <c r="J62">
        <v>1595</v>
      </c>
      <c r="K62">
        <v>721.995</v>
      </c>
      <c r="M62" s="1">
        <f t="shared" si="1"/>
        <v>5.2999999999997272E-2</v>
      </c>
      <c r="N62" s="1">
        <f t="shared" si="2"/>
        <v>0.46199999999998909</v>
      </c>
      <c r="U62">
        <v>59</v>
      </c>
      <c r="V62">
        <v>1595</v>
      </c>
      <c r="W62">
        <v>722.78300000000002</v>
      </c>
      <c r="Y62">
        <v>59</v>
      </c>
      <c r="Z62">
        <v>1595</v>
      </c>
      <c r="AA62">
        <v>722.81200000000001</v>
      </c>
      <c r="AB62">
        <f t="shared" si="3"/>
        <v>722.73799999999994</v>
      </c>
      <c r="AC62">
        <v>59</v>
      </c>
      <c r="AD62">
        <v>1595</v>
      </c>
      <c r="AE62">
        <v>722.28499999999997</v>
      </c>
      <c r="AG62" s="1">
        <f t="shared" si="4"/>
        <v>4.500000000007276E-2</v>
      </c>
      <c r="AH62" s="1">
        <f t="shared" si="5"/>
        <v>0.45299999999997453</v>
      </c>
    </row>
    <row r="63" spans="1:34" x14ac:dyDescent="0.25">
      <c r="A63">
        <v>60</v>
      </c>
      <c r="B63">
        <v>1620</v>
      </c>
      <c r="C63">
        <v>722.50400000000002</v>
      </c>
      <c r="E63">
        <v>60</v>
      </c>
      <c r="F63">
        <v>1620</v>
      </c>
      <c r="G63">
        <v>722.62599999999998</v>
      </c>
      <c r="H63">
        <f t="shared" si="0"/>
        <v>722.476</v>
      </c>
      <c r="I63">
        <v>60</v>
      </c>
      <c r="J63">
        <v>1620</v>
      </c>
      <c r="K63">
        <v>721.995</v>
      </c>
      <c r="M63" s="1">
        <f t="shared" si="1"/>
        <v>2.8000000000020009E-2</v>
      </c>
      <c r="N63" s="1">
        <f t="shared" si="2"/>
        <v>0.48099999999999454</v>
      </c>
      <c r="U63">
        <v>60</v>
      </c>
      <c r="V63">
        <v>1620</v>
      </c>
      <c r="W63">
        <v>722.78</v>
      </c>
      <c r="Y63">
        <v>60</v>
      </c>
      <c r="Z63">
        <v>1620</v>
      </c>
      <c r="AA63">
        <v>722.827</v>
      </c>
      <c r="AB63">
        <f t="shared" si="3"/>
        <v>722.75299999999993</v>
      </c>
      <c r="AC63">
        <v>60</v>
      </c>
      <c r="AD63">
        <v>1620</v>
      </c>
      <c r="AE63">
        <v>722.27800000000002</v>
      </c>
      <c r="AG63" s="1">
        <f t="shared" si="4"/>
        <v>2.7000000000043656E-2</v>
      </c>
      <c r="AH63" s="1">
        <f t="shared" si="5"/>
        <v>0.47499999999990905</v>
      </c>
    </row>
    <row r="64" spans="1:34" x14ac:dyDescent="0.25">
      <c r="A64">
        <v>61</v>
      </c>
      <c r="B64">
        <v>1645</v>
      </c>
      <c r="C64">
        <v>722.505</v>
      </c>
      <c r="E64">
        <v>61</v>
      </c>
      <c r="F64">
        <v>1645</v>
      </c>
      <c r="G64">
        <v>722.64099999999996</v>
      </c>
      <c r="H64">
        <f t="shared" si="0"/>
        <v>722.49099999999999</v>
      </c>
      <c r="I64">
        <v>61</v>
      </c>
      <c r="J64">
        <v>1645</v>
      </c>
      <c r="K64">
        <v>721.99</v>
      </c>
      <c r="M64" s="1">
        <f t="shared" si="1"/>
        <v>1.4000000000010004E-2</v>
      </c>
      <c r="N64" s="1">
        <f t="shared" si="2"/>
        <v>0.50099999999997635</v>
      </c>
      <c r="U64">
        <v>61</v>
      </c>
      <c r="V64">
        <v>1645</v>
      </c>
      <c r="W64">
        <v>722.78</v>
      </c>
      <c r="Y64">
        <v>61</v>
      </c>
      <c r="Z64">
        <v>1645</v>
      </c>
      <c r="AA64">
        <v>722.83299999999997</v>
      </c>
      <c r="AB64">
        <f t="shared" si="3"/>
        <v>722.7589999999999</v>
      </c>
      <c r="AC64">
        <v>61</v>
      </c>
      <c r="AD64">
        <v>1645</v>
      </c>
      <c r="AE64">
        <v>722.28099999999995</v>
      </c>
      <c r="AG64" s="1">
        <f t="shared" si="4"/>
        <v>2.100000000007185E-2</v>
      </c>
      <c r="AH64" s="1">
        <f t="shared" si="5"/>
        <v>0.4779999999999518</v>
      </c>
    </row>
    <row r="65" spans="1:34" x14ac:dyDescent="0.25">
      <c r="A65">
        <v>62</v>
      </c>
      <c r="B65">
        <v>1670</v>
      </c>
      <c r="C65">
        <v>722.49099999999999</v>
      </c>
      <c r="E65">
        <v>62</v>
      </c>
      <c r="F65">
        <v>1670</v>
      </c>
      <c r="G65">
        <v>722.63900000000001</v>
      </c>
      <c r="H65">
        <f t="shared" si="0"/>
        <v>722.48900000000003</v>
      </c>
      <c r="I65">
        <v>62</v>
      </c>
      <c r="J65">
        <v>1670</v>
      </c>
      <c r="K65">
        <v>721.98699999999997</v>
      </c>
      <c r="M65" s="1">
        <f t="shared" si="1"/>
        <v>1.9999999999527063E-3</v>
      </c>
      <c r="N65" s="1">
        <f t="shared" si="2"/>
        <v>0.50200000000006639</v>
      </c>
      <c r="U65">
        <v>62</v>
      </c>
      <c r="V65">
        <v>1670</v>
      </c>
      <c r="W65">
        <v>722.77599999999995</v>
      </c>
      <c r="Y65">
        <v>62</v>
      </c>
      <c r="Z65">
        <v>1670</v>
      </c>
      <c r="AA65">
        <v>722.84299999999996</v>
      </c>
      <c r="AB65">
        <f t="shared" si="3"/>
        <v>722.76899999999989</v>
      </c>
      <c r="AC65">
        <v>62</v>
      </c>
      <c r="AD65">
        <v>1670</v>
      </c>
      <c r="AE65">
        <v>722.26199999999994</v>
      </c>
      <c r="AG65" s="1">
        <f t="shared" si="4"/>
        <v>7.0000000000618456E-3</v>
      </c>
      <c r="AH65" s="1">
        <f t="shared" si="5"/>
        <v>0.50699999999994816</v>
      </c>
    </row>
    <row r="66" spans="1:34" x14ac:dyDescent="0.25">
      <c r="A66">
        <v>63</v>
      </c>
      <c r="B66">
        <v>1695</v>
      </c>
      <c r="C66">
        <v>722.49</v>
      </c>
      <c r="E66">
        <v>63</v>
      </c>
      <c r="F66">
        <v>1695</v>
      </c>
      <c r="G66">
        <v>722.62800000000004</v>
      </c>
      <c r="H66">
        <f t="shared" si="0"/>
        <v>722.47800000000007</v>
      </c>
      <c r="I66">
        <v>63</v>
      </c>
      <c r="J66">
        <v>1695</v>
      </c>
      <c r="K66">
        <v>721.96799999999996</v>
      </c>
      <c r="M66" s="1">
        <f t="shared" si="1"/>
        <v>1.1999999999943611E-2</v>
      </c>
      <c r="N66" s="1">
        <f t="shared" si="2"/>
        <v>0.51000000000010459</v>
      </c>
      <c r="U66">
        <v>63</v>
      </c>
      <c r="V66">
        <v>1695</v>
      </c>
      <c r="W66">
        <v>722.72799999999995</v>
      </c>
      <c r="Y66">
        <v>63</v>
      </c>
      <c r="Z66">
        <v>1695</v>
      </c>
      <c r="AA66">
        <v>722.81799999999998</v>
      </c>
      <c r="AB66">
        <f t="shared" si="3"/>
        <v>722.74399999999991</v>
      </c>
      <c r="AC66">
        <v>63</v>
      </c>
      <c r="AD66">
        <v>1695</v>
      </c>
      <c r="AE66">
        <v>722.245</v>
      </c>
      <c r="AG66" s="1">
        <f t="shared" si="4"/>
        <v>-1.5999999999962711E-2</v>
      </c>
      <c r="AH66" s="1">
        <f t="shared" si="5"/>
        <v>0.49899999999990996</v>
      </c>
    </row>
    <row r="67" spans="1:34" x14ac:dyDescent="0.25">
      <c r="A67">
        <v>64</v>
      </c>
      <c r="B67">
        <v>1720</v>
      </c>
      <c r="C67">
        <v>722.50699999999995</v>
      </c>
      <c r="E67">
        <v>64</v>
      </c>
      <c r="F67">
        <v>1720</v>
      </c>
      <c r="G67">
        <v>722.63099999999997</v>
      </c>
      <c r="H67">
        <f t="shared" si="0"/>
        <v>722.48099999999999</v>
      </c>
      <c r="I67">
        <v>64</v>
      </c>
      <c r="J67">
        <v>1720</v>
      </c>
      <c r="K67">
        <v>721.97199999999998</v>
      </c>
      <c r="M67" s="1">
        <f t="shared" si="1"/>
        <v>2.5999999999953616E-2</v>
      </c>
      <c r="N67" s="1">
        <f t="shared" si="2"/>
        <v>0.50900000000001455</v>
      </c>
      <c r="U67">
        <v>64</v>
      </c>
      <c r="V67">
        <v>1720</v>
      </c>
      <c r="W67">
        <v>722.78399999999999</v>
      </c>
      <c r="Y67">
        <v>64</v>
      </c>
      <c r="Z67">
        <v>1720</v>
      </c>
      <c r="AA67">
        <v>722.84900000000005</v>
      </c>
      <c r="AB67">
        <f t="shared" si="3"/>
        <v>722.77499999999998</v>
      </c>
      <c r="AC67">
        <v>64</v>
      </c>
      <c r="AD67">
        <v>1720</v>
      </c>
      <c r="AE67">
        <v>722.26199999999994</v>
      </c>
      <c r="AG67" s="1">
        <f t="shared" si="4"/>
        <v>9.0000000000145519E-3</v>
      </c>
      <c r="AH67" s="1">
        <f t="shared" si="5"/>
        <v>0.51300000000003365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2"/>
  <sheetViews>
    <sheetView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985</v>
      </c>
      <c r="B3">
        <v>449.33217088992529</v>
      </c>
      <c r="C3">
        <v>1.609723525883465E-3</v>
      </c>
      <c r="D3">
        <v>0</v>
      </c>
      <c r="E3">
        <v>492.5</v>
      </c>
      <c r="F3">
        <v>-492.5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1.609723525883465E-3</v>
      </c>
      <c r="V3">
        <v>1.609723525883465E-3</v>
      </c>
      <c r="W3">
        <v>1.609723525883465E-3</v>
      </c>
      <c r="X3">
        <v>1.609723525883465E-3</v>
      </c>
      <c r="Y3">
        <v>1.609723525883465E-3</v>
      </c>
      <c r="Z3">
        <v>1.609723525883465E-3</v>
      </c>
      <c r="AA3">
        <v>1.609723525883465E-3</v>
      </c>
      <c r="AB3">
        <v>1.609723525883465E-3</v>
      </c>
      <c r="AC3">
        <v>1.609723525883465E-3</v>
      </c>
      <c r="AD3">
        <v>1.609723525883465E-3</v>
      </c>
      <c r="AE3">
        <v>1.609723525883465E-3</v>
      </c>
      <c r="AF3">
        <v>1.609723525883465E-3</v>
      </c>
      <c r="AG3">
        <v>1.609723525883465E-3</v>
      </c>
      <c r="AH3">
        <v>1.609723525883465E-3</v>
      </c>
      <c r="AI3">
        <v>1.609723525883465E-3</v>
      </c>
      <c r="AJ3">
        <v>1.609723525883465E-3</v>
      </c>
      <c r="AK3">
        <v>1.609723525883465E-3</v>
      </c>
      <c r="AL3">
        <v>1.609723525883465E-3</v>
      </c>
      <c r="AM3">
        <v>1.609723525883465E-3</v>
      </c>
      <c r="AN3">
        <v>1.609723525883465E-3</v>
      </c>
      <c r="AO3">
        <v>1.609723525883465E-3</v>
      </c>
      <c r="AP3">
        <v>1.609723525883465E-3</v>
      </c>
      <c r="AQ3">
        <v>1.609723525883465E-3</v>
      </c>
      <c r="AR3">
        <v>1.609723525883465E-3</v>
      </c>
      <c r="AS3">
        <v>1.609723525883465E-3</v>
      </c>
      <c r="AT3">
        <v>1.609723525883465E-3</v>
      </c>
      <c r="AU3">
        <v>1.609723525883465E-3</v>
      </c>
      <c r="AV3">
        <v>1.609723525883465E-3</v>
      </c>
      <c r="AW3">
        <v>1.609723525883465E-3</v>
      </c>
      <c r="AX3">
        <v>1.609723525883465E-3</v>
      </c>
      <c r="AY3">
        <v>1.609723525883465E-3</v>
      </c>
      <c r="AZ3">
        <v>1.609723525883465E-3</v>
      </c>
      <c r="BA3">
        <v>1.609723525883465E-3</v>
      </c>
      <c r="BB3">
        <v>1.609723525883465E-3</v>
      </c>
      <c r="BC3">
        <v>1.609723525883465E-3</v>
      </c>
      <c r="BD3">
        <v>1.609723525883465E-3</v>
      </c>
      <c r="BE3">
        <v>1.609723525883465E-3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986</v>
      </c>
      <c r="B4">
        <v>330.07130572185349</v>
      </c>
      <c r="C4">
        <v>1.1824738588987022E-3</v>
      </c>
      <c r="D4">
        <v>0</v>
      </c>
      <c r="E4">
        <v>493</v>
      </c>
      <c r="F4">
        <v>-493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2.7921973847821672E-3</v>
      </c>
      <c r="V4">
        <v>2.7921973847821672E-3</v>
      </c>
      <c r="W4">
        <v>2.7921973847821672E-3</v>
      </c>
      <c r="X4">
        <v>2.7921973847821672E-3</v>
      </c>
      <c r="Y4">
        <v>2.7921973847821672E-3</v>
      </c>
      <c r="Z4">
        <v>2.7921973847821672E-3</v>
      </c>
      <c r="AA4">
        <v>2.7921973847821672E-3</v>
      </c>
      <c r="AB4">
        <v>2.7921973847821672E-3</v>
      </c>
      <c r="AC4">
        <v>2.7921973847821672E-3</v>
      </c>
      <c r="AD4">
        <v>2.7921973847821672E-3</v>
      </c>
      <c r="AE4">
        <v>2.7921973847821672E-3</v>
      </c>
      <c r="AF4">
        <v>2.7921973847821672E-3</v>
      </c>
      <c r="AG4">
        <v>2.7921973847821672E-3</v>
      </c>
      <c r="AH4">
        <v>2.7921973847821672E-3</v>
      </c>
      <c r="AI4">
        <v>2.7921973847821672E-3</v>
      </c>
      <c r="AJ4">
        <v>2.7921973847821672E-3</v>
      </c>
      <c r="AK4">
        <v>2.7921973847821672E-3</v>
      </c>
      <c r="AL4">
        <v>2.7921973847821672E-3</v>
      </c>
      <c r="AM4">
        <v>2.7921973847821672E-3</v>
      </c>
      <c r="AN4">
        <v>2.7921973847821672E-3</v>
      </c>
      <c r="AO4">
        <v>2.7921973847821672E-3</v>
      </c>
      <c r="AP4">
        <v>2.7921973847821672E-3</v>
      </c>
      <c r="AQ4">
        <v>2.7921973847821672E-3</v>
      </c>
      <c r="AR4">
        <v>2.7921973847821672E-3</v>
      </c>
      <c r="AS4">
        <v>2.7921973847821672E-3</v>
      </c>
      <c r="AT4">
        <v>2.7921973847821672E-3</v>
      </c>
      <c r="AU4">
        <v>2.7921973847821672E-3</v>
      </c>
      <c r="AV4">
        <v>2.7921973847821672E-3</v>
      </c>
      <c r="AW4">
        <v>2.7921973847821672E-3</v>
      </c>
      <c r="AX4">
        <v>2.7921973847821672E-3</v>
      </c>
      <c r="AY4">
        <v>2.7921973847821672E-3</v>
      </c>
      <c r="AZ4">
        <v>2.7921973847821672E-3</v>
      </c>
      <c r="BA4">
        <v>2.7921973847821672E-3</v>
      </c>
      <c r="BB4">
        <v>2.7921973847821672E-3</v>
      </c>
      <c r="BC4">
        <v>2.7921973847821672E-3</v>
      </c>
      <c r="BD4">
        <v>2.7921973847821672E-3</v>
      </c>
      <c r="BE4">
        <v>2.7921973847821672E-3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986</v>
      </c>
      <c r="B5">
        <v>340.59666939695927</v>
      </c>
      <c r="C5">
        <v>1.2201807639990888E-3</v>
      </c>
      <c r="D5">
        <v>0</v>
      </c>
      <c r="E5">
        <v>493</v>
      </c>
      <c r="F5">
        <v>-493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4.012378148781256E-3</v>
      </c>
      <c r="V5">
        <v>4.012378148781256E-3</v>
      </c>
      <c r="W5">
        <v>4.012378148781256E-3</v>
      </c>
      <c r="X5">
        <v>4.012378148781256E-3</v>
      </c>
      <c r="Y5">
        <v>4.012378148781256E-3</v>
      </c>
      <c r="Z5">
        <v>4.012378148781256E-3</v>
      </c>
      <c r="AA5">
        <v>4.012378148781256E-3</v>
      </c>
      <c r="AB5">
        <v>4.012378148781256E-3</v>
      </c>
      <c r="AC5">
        <v>4.012378148781256E-3</v>
      </c>
      <c r="AD5">
        <v>4.012378148781256E-3</v>
      </c>
      <c r="AE5">
        <v>4.012378148781256E-3</v>
      </c>
      <c r="AF5">
        <v>4.012378148781256E-3</v>
      </c>
      <c r="AG5">
        <v>4.012378148781256E-3</v>
      </c>
      <c r="AH5">
        <v>4.012378148781256E-3</v>
      </c>
      <c r="AI5">
        <v>4.012378148781256E-3</v>
      </c>
      <c r="AJ5">
        <v>4.012378148781256E-3</v>
      </c>
      <c r="AK5">
        <v>4.012378148781256E-3</v>
      </c>
      <c r="AL5">
        <v>4.012378148781256E-3</v>
      </c>
      <c r="AM5">
        <v>4.012378148781256E-3</v>
      </c>
      <c r="AN5">
        <v>4.012378148781256E-3</v>
      </c>
      <c r="AO5">
        <v>4.012378148781256E-3</v>
      </c>
      <c r="AP5">
        <v>4.012378148781256E-3</v>
      </c>
      <c r="AQ5">
        <v>4.012378148781256E-3</v>
      </c>
      <c r="AR5">
        <v>4.012378148781256E-3</v>
      </c>
      <c r="AS5">
        <v>4.012378148781256E-3</v>
      </c>
      <c r="AT5">
        <v>4.012378148781256E-3</v>
      </c>
      <c r="AU5">
        <v>4.012378148781256E-3</v>
      </c>
      <c r="AV5">
        <v>4.012378148781256E-3</v>
      </c>
      <c r="AW5">
        <v>4.012378148781256E-3</v>
      </c>
      <c r="AX5">
        <v>4.012378148781256E-3</v>
      </c>
      <c r="AY5">
        <v>4.012378148781256E-3</v>
      </c>
      <c r="AZ5">
        <v>4.012378148781256E-3</v>
      </c>
      <c r="BA5">
        <v>4.012378148781256E-3</v>
      </c>
      <c r="BB5">
        <v>4.012378148781256E-3</v>
      </c>
      <c r="BC5">
        <v>4.012378148781256E-3</v>
      </c>
      <c r="BD5">
        <v>4.012378148781256E-3</v>
      </c>
      <c r="BE5">
        <v>4.012378148781256E-3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986</v>
      </c>
      <c r="B6">
        <v>337.95961544836263</v>
      </c>
      <c r="C6">
        <v>1.2107335709087908E-3</v>
      </c>
      <c r="D6">
        <v>0</v>
      </c>
      <c r="E6">
        <v>493</v>
      </c>
      <c r="F6">
        <v>-493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5.223111719690047E-3</v>
      </c>
      <c r="V6">
        <v>5.223111719690047E-3</v>
      </c>
      <c r="W6">
        <v>5.223111719690047E-3</v>
      </c>
      <c r="X6">
        <v>5.223111719690047E-3</v>
      </c>
      <c r="Y6">
        <v>5.223111719690047E-3</v>
      </c>
      <c r="Z6">
        <v>5.223111719690047E-3</v>
      </c>
      <c r="AA6">
        <v>5.223111719690047E-3</v>
      </c>
      <c r="AB6">
        <v>5.223111719690047E-3</v>
      </c>
      <c r="AC6">
        <v>5.223111719690047E-3</v>
      </c>
      <c r="AD6">
        <v>5.223111719690047E-3</v>
      </c>
      <c r="AE6">
        <v>5.223111719690047E-3</v>
      </c>
      <c r="AF6">
        <v>5.223111719690047E-3</v>
      </c>
      <c r="AG6">
        <v>5.223111719690047E-3</v>
      </c>
      <c r="AH6">
        <v>5.223111719690047E-3</v>
      </c>
      <c r="AI6">
        <v>5.223111719690047E-3</v>
      </c>
      <c r="AJ6">
        <v>5.223111719690047E-3</v>
      </c>
      <c r="AK6">
        <v>5.223111719690047E-3</v>
      </c>
      <c r="AL6">
        <v>5.223111719690047E-3</v>
      </c>
      <c r="AM6">
        <v>5.223111719690047E-3</v>
      </c>
      <c r="AN6">
        <v>5.223111719690047E-3</v>
      </c>
      <c r="AO6">
        <v>5.223111719690047E-3</v>
      </c>
      <c r="AP6">
        <v>5.223111719690047E-3</v>
      </c>
      <c r="AQ6">
        <v>5.223111719690047E-3</v>
      </c>
      <c r="AR6">
        <v>5.223111719690047E-3</v>
      </c>
      <c r="AS6">
        <v>5.223111719690047E-3</v>
      </c>
      <c r="AT6">
        <v>5.223111719690047E-3</v>
      </c>
      <c r="AU6">
        <v>5.223111719690047E-3</v>
      </c>
      <c r="AV6">
        <v>5.223111719690047E-3</v>
      </c>
      <c r="AW6">
        <v>5.223111719690047E-3</v>
      </c>
      <c r="AX6">
        <v>5.223111719690047E-3</v>
      </c>
      <c r="AY6">
        <v>5.223111719690047E-3</v>
      </c>
      <c r="AZ6">
        <v>5.223111719690047E-3</v>
      </c>
      <c r="BA6">
        <v>5.223111719690047E-3</v>
      </c>
      <c r="BB6">
        <v>5.223111719690047E-3</v>
      </c>
      <c r="BC6">
        <v>5.223111719690047E-3</v>
      </c>
      <c r="BD6">
        <v>5.223111719690047E-3</v>
      </c>
      <c r="BE6">
        <v>5.223111719690047E-3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884</v>
      </c>
      <c r="B7">
        <v>366.9222616745414</v>
      </c>
      <c r="C7">
        <v>1.3144916724259444E-3</v>
      </c>
      <c r="D7">
        <v>0</v>
      </c>
      <c r="E7">
        <v>442</v>
      </c>
      <c r="F7">
        <v>-442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5.223111719690047E-3</v>
      </c>
      <c r="V7">
        <v>5.223111719690047E-3</v>
      </c>
      <c r="W7">
        <v>6.5376033921159919E-3</v>
      </c>
      <c r="X7">
        <v>6.5376033921159919E-3</v>
      </c>
      <c r="Y7">
        <v>6.5376033921159919E-3</v>
      </c>
      <c r="Z7">
        <v>6.5376033921159919E-3</v>
      </c>
      <c r="AA7">
        <v>6.5376033921159919E-3</v>
      </c>
      <c r="AB7">
        <v>6.5376033921159919E-3</v>
      </c>
      <c r="AC7">
        <v>6.5376033921159919E-3</v>
      </c>
      <c r="AD7">
        <v>6.5376033921159919E-3</v>
      </c>
      <c r="AE7">
        <v>6.5376033921159919E-3</v>
      </c>
      <c r="AF7">
        <v>6.5376033921159919E-3</v>
      </c>
      <c r="AG7">
        <v>6.5376033921159919E-3</v>
      </c>
      <c r="AH7">
        <v>6.5376033921159919E-3</v>
      </c>
      <c r="AI7">
        <v>6.5376033921159919E-3</v>
      </c>
      <c r="AJ7">
        <v>6.5376033921159919E-3</v>
      </c>
      <c r="AK7">
        <v>6.5376033921159919E-3</v>
      </c>
      <c r="AL7">
        <v>6.5376033921159919E-3</v>
      </c>
      <c r="AM7">
        <v>6.5376033921159919E-3</v>
      </c>
      <c r="AN7">
        <v>6.5376033921159919E-3</v>
      </c>
      <c r="AO7">
        <v>6.5376033921159919E-3</v>
      </c>
      <c r="AP7">
        <v>6.5376033921159919E-3</v>
      </c>
      <c r="AQ7">
        <v>6.5376033921159919E-3</v>
      </c>
      <c r="AR7">
        <v>6.5376033921159919E-3</v>
      </c>
      <c r="AS7">
        <v>6.5376033921159919E-3</v>
      </c>
      <c r="AT7">
        <v>6.5376033921159919E-3</v>
      </c>
      <c r="AU7">
        <v>6.5376033921159919E-3</v>
      </c>
      <c r="AV7">
        <v>6.5376033921159919E-3</v>
      </c>
      <c r="AW7">
        <v>6.5376033921159919E-3</v>
      </c>
      <c r="AX7">
        <v>6.5376033921159919E-3</v>
      </c>
      <c r="AY7">
        <v>6.5376033921159919E-3</v>
      </c>
      <c r="AZ7">
        <v>6.5376033921159919E-3</v>
      </c>
      <c r="BA7">
        <v>6.5376033921159919E-3</v>
      </c>
      <c r="BB7">
        <v>6.5376033921159919E-3</v>
      </c>
      <c r="BC7">
        <v>6.5376033921159919E-3</v>
      </c>
      <c r="BD7">
        <v>5.223111719690047E-3</v>
      </c>
      <c r="BE7">
        <v>5.223111719690047E-3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852</v>
      </c>
      <c r="B8">
        <v>327.8293021668938</v>
      </c>
      <c r="C8">
        <v>1.1744419259516687E-3</v>
      </c>
      <c r="D8">
        <v>-10</v>
      </c>
      <c r="E8">
        <v>436</v>
      </c>
      <c r="F8">
        <v>-416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5.223111719690047E-3</v>
      </c>
      <c r="V8">
        <v>5.223111719690047E-3</v>
      </c>
      <c r="W8">
        <v>6.5376033921159919E-3</v>
      </c>
      <c r="X8">
        <v>7.7120453180676606E-3</v>
      </c>
      <c r="Y8">
        <v>7.7120453180676606E-3</v>
      </c>
      <c r="Z8">
        <v>7.7120453180676606E-3</v>
      </c>
      <c r="AA8">
        <v>7.7120453180676606E-3</v>
      </c>
      <c r="AB8">
        <v>7.7120453180676606E-3</v>
      </c>
      <c r="AC8">
        <v>7.7120453180676606E-3</v>
      </c>
      <c r="AD8">
        <v>7.7120453180676606E-3</v>
      </c>
      <c r="AE8">
        <v>7.7120453180676606E-3</v>
      </c>
      <c r="AF8">
        <v>7.7120453180676606E-3</v>
      </c>
      <c r="AG8">
        <v>7.7120453180676606E-3</v>
      </c>
      <c r="AH8">
        <v>7.7120453180676606E-3</v>
      </c>
      <c r="AI8">
        <v>7.7120453180676606E-3</v>
      </c>
      <c r="AJ8">
        <v>7.7120453180676606E-3</v>
      </c>
      <c r="AK8">
        <v>7.7120453180676606E-3</v>
      </c>
      <c r="AL8">
        <v>7.7120453180676606E-3</v>
      </c>
      <c r="AM8">
        <v>7.7120453180676606E-3</v>
      </c>
      <c r="AN8">
        <v>7.7120453180676606E-3</v>
      </c>
      <c r="AO8">
        <v>7.7120453180676606E-3</v>
      </c>
      <c r="AP8">
        <v>7.7120453180676606E-3</v>
      </c>
      <c r="AQ8">
        <v>7.7120453180676606E-3</v>
      </c>
      <c r="AR8">
        <v>7.7120453180676606E-3</v>
      </c>
      <c r="AS8">
        <v>7.7120453180676606E-3</v>
      </c>
      <c r="AT8">
        <v>7.7120453180676606E-3</v>
      </c>
      <c r="AU8">
        <v>7.7120453180676606E-3</v>
      </c>
      <c r="AV8">
        <v>7.7120453180676606E-3</v>
      </c>
      <c r="AW8">
        <v>7.7120453180676606E-3</v>
      </c>
      <c r="AX8">
        <v>7.7120453180676606E-3</v>
      </c>
      <c r="AY8">
        <v>7.7120453180676606E-3</v>
      </c>
      <c r="AZ8">
        <v>7.7120453180676606E-3</v>
      </c>
      <c r="BA8">
        <v>7.7120453180676606E-3</v>
      </c>
      <c r="BB8">
        <v>7.7120453180676606E-3</v>
      </c>
      <c r="BC8">
        <v>7.7120453180676606E-3</v>
      </c>
      <c r="BD8">
        <v>5.223111719690047E-3</v>
      </c>
      <c r="BE8">
        <v>5.223111719690047E-3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852</v>
      </c>
      <c r="B9">
        <v>335.05752828406133</v>
      </c>
      <c r="C9">
        <v>1.2003369016178116E-3</v>
      </c>
      <c r="D9">
        <v>-20</v>
      </c>
      <c r="E9">
        <v>446</v>
      </c>
      <c r="F9">
        <v>-406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5.223111719690047E-3</v>
      </c>
      <c r="V9">
        <v>5.223111719690047E-3</v>
      </c>
      <c r="W9">
        <v>6.5376033921159919E-3</v>
      </c>
      <c r="X9">
        <v>8.9123822196854729E-3</v>
      </c>
      <c r="Y9">
        <v>8.9123822196854729E-3</v>
      </c>
      <c r="Z9">
        <v>8.9123822196854729E-3</v>
      </c>
      <c r="AA9">
        <v>8.9123822196854729E-3</v>
      </c>
      <c r="AB9">
        <v>8.9123822196854729E-3</v>
      </c>
      <c r="AC9">
        <v>8.9123822196854729E-3</v>
      </c>
      <c r="AD9">
        <v>8.9123822196854729E-3</v>
      </c>
      <c r="AE9">
        <v>8.9123822196854729E-3</v>
      </c>
      <c r="AF9">
        <v>8.9123822196854729E-3</v>
      </c>
      <c r="AG9">
        <v>8.9123822196854729E-3</v>
      </c>
      <c r="AH9">
        <v>8.9123822196854729E-3</v>
      </c>
      <c r="AI9">
        <v>8.9123822196854729E-3</v>
      </c>
      <c r="AJ9">
        <v>8.9123822196854729E-3</v>
      </c>
      <c r="AK9">
        <v>8.9123822196854729E-3</v>
      </c>
      <c r="AL9">
        <v>8.9123822196854729E-3</v>
      </c>
      <c r="AM9">
        <v>8.9123822196854729E-3</v>
      </c>
      <c r="AN9">
        <v>8.9123822196854729E-3</v>
      </c>
      <c r="AO9">
        <v>8.9123822196854729E-3</v>
      </c>
      <c r="AP9">
        <v>8.9123822196854729E-3</v>
      </c>
      <c r="AQ9">
        <v>8.9123822196854729E-3</v>
      </c>
      <c r="AR9">
        <v>8.9123822196854729E-3</v>
      </c>
      <c r="AS9">
        <v>8.9123822196854729E-3</v>
      </c>
      <c r="AT9">
        <v>8.9123822196854729E-3</v>
      </c>
      <c r="AU9">
        <v>8.9123822196854729E-3</v>
      </c>
      <c r="AV9">
        <v>8.9123822196854729E-3</v>
      </c>
      <c r="AW9">
        <v>8.9123822196854729E-3</v>
      </c>
      <c r="AX9">
        <v>8.9123822196854729E-3</v>
      </c>
      <c r="AY9">
        <v>8.9123822196854729E-3</v>
      </c>
      <c r="AZ9">
        <v>8.9123822196854729E-3</v>
      </c>
      <c r="BA9">
        <v>8.9123822196854729E-3</v>
      </c>
      <c r="BB9">
        <v>8.9123822196854729E-3</v>
      </c>
      <c r="BC9">
        <v>8.9123822196854729E-3</v>
      </c>
      <c r="BD9">
        <v>5.223111719690047E-3</v>
      </c>
      <c r="BE9">
        <v>5.223111719690047E-3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852</v>
      </c>
      <c r="B10">
        <v>288.21529598292994</v>
      </c>
      <c r="C10">
        <v>1.0325255401684634E-3</v>
      </c>
      <c r="D10">
        <v>-30</v>
      </c>
      <c r="E10">
        <v>456</v>
      </c>
      <c r="F10">
        <v>-396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5.223111719690047E-3</v>
      </c>
      <c r="V10">
        <v>5.223111719690047E-3</v>
      </c>
      <c r="W10">
        <v>6.5376033921159919E-3</v>
      </c>
      <c r="X10">
        <v>8.9123822196854729E-3</v>
      </c>
      <c r="Y10">
        <v>9.9449077598539361E-3</v>
      </c>
      <c r="Z10">
        <v>9.9449077598539361E-3</v>
      </c>
      <c r="AA10">
        <v>9.9449077598539361E-3</v>
      </c>
      <c r="AB10">
        <v>9.9449077598539361E-3</v>
      </c>
      <c r="AC10">
        <v>9.9449077598539361E-3</v>
      </c>
      <c r="AD10">
        <v>9.9449077598539361E-3</v>
      </c>
      <c r="AE10">
        <v>9.9449077598539361E-3</v>
      </c>
      <c r="AF10">
        <v>9.9449077598539361E-3</v>
      </c>
      <c r="AG10">
        <v>9.9449077598539361E-3</v>
      </c>
      <c r="AH10">
        <v>9.9449077598539361E-3</v>
      </c>
      <c r="AI10">
        <v>9.9449077598539361E-3</v>
      </c>
      <c r="AJ10">
        <v>9.9449077598539361E-3</v>
      </c>
      <c r="AK10">
        <v>9.9449077598539361E-3</v>
      </c>
      <c r="AL10">
        <v>9.9449077598539361E-3</v>
      </c>
      <c r="AM10">
        <v>9.9449077598539361E-3</v>
      </c>
      <c r="AN10">
        <v>9.9449077598539361E-3</v>
      </c>
      <c r="AO10">
        <v>9.9449077598539361E-3</v>
      </c>
      <c r="AP10">
        <v>9.9449077598539361E-3</v>
      </c>
      <c r="AQ10">
        <v>9.9449077598539361E-3</v>
      </c>
      <c r="AR10">
        <v>9.9449077598539361E-3</v>
      </c>
      <c r="AS10">
        <v>9.9449077598539361E-3</v>
      </c>
      <c r="AT10">
        <v>9.9449077598539361E-3</v>
      </c>
      <c r="AU10">
        <v>9.9449077598539361E-3</v>
      </c>
      <c r="AV10">
        <v>9.9449077598539361E-3</v>
      </c>
      <c r="AW10">
        <v>9.9449077598539361E-3</v>
      </c>
      <c r="AX10">
        <v>9.9449077598539361E-3</v>
      </c>
      <c r="AY10">
        <v>9.9449077598539361E-3</v>
      </c>
      <c r="AZ10">
        <v>9.9449077598539361E-3</v>
      </c>
      <c r="BA10">
        <v>9.9449077598539361E-3</v>
      </c>
      <c r="BB10">
        <v>9.9449077598539361E-3</v>
      </c>
      <c r="BC10">
        <v>9.9449077598539361E-3</v>
      </c>
      <c r="BD10">
        <v>6.2556372598585102E-3</v>
      </c>
      <c r="BE10">
        <v>5.223111719690047E-3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1072</v>
      </c>
      <c r="B11">
        <v>614.58466804623788</v>
      </c>
      <c r="C11">
        <v>2.2017372956891273E-3</v>
      </c>
      <c r="D11">
        <v>0</v>
      </c>
      <c r="E11">
        <v>536</v>
      </c>
      <c r="F11">
        <v>-536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2.2017372956891273E-3</v>
      </c>
      <c r="T11">
        <v>2.2017372956891273E-3</v>
      </c>
      <c r="U11">
        <v>7.4248490153791744E-3</v>
      </c>
      <c r="V11">
        <v>7.4248490153791744E-3</v>
      </c>
      <c r="W11">
        <v>8.7393406878051201E-3</v>
      </c>
      <c r="X11">
        <v>1.1114119515374599E-2</v>
      </c>
      <c r="Y11">
        <v>1.2146645055543064E-2</v>
      </c>
      <c r="Z11">
        <v>1.2146645055543064E-2</v>
      </c>
      <c r="AA11">
        <v>1.2146645055543064E-2</v>
      </c>
      <c r="AB11">
        <v>1.2146645055543064E-2</v>
      </c>
      <c r="AC11">
        <v>1.2146645055543064E-2</v>
      </c>
      <c r="AD11">
        <v>1.2146645055543064E-2</v>
      </c>
      <c r="AE11">
        <v>1.2146645055543064E-2</v>
      </c>
      <c r="AF11">
        <v>1.2146645055543064E-2</v>
      </c>
      <c r="AG11">
        <v>1.2146645055543064E-2</v>
      </c>
      <c r="AH11">
        <v>1.2146645055543064E-2</v>
      </c>
      <c r="AI11">
        <v>1.2146645055543064E-2</v>
      </c>
      <c r="AJ11">
        <v>1.2146645055543064E-2</v>
      </c>
      <c r="AK11">
        <v>1.2146645055543064E-2</v>
      </c>
      <c r="AL11">
        <v>1.2146645055543064E-2</v>
      </c>
      <c r="AM11">
        <v>1.2146645055543064E-2</v>
      </c>
      <c r="AN11">
        <v>1.2146645055543064E-2</v>
      </c>
      <c r="AO11">
        <v>1.2146645055543064E-2</v>
      </c>
      <c r="AP11">
        <v>1.2146645055543064E-2</v>
      </c>
      <c r="AQ11">
        <v>1.2146645055543064E-2</v>
      </c>
      <c r="AR11">
        <v>1.2146645055543064E-2</v>
      </c>
      <c r="AS11">
        <v>1.2146645055543064E-2</v>
      </c>
      <c r="AT11">
        <v>1.2146645055543064E-2</v>
      </c>
      <c r="AU11">
        <v>1.2146645055543064E-2</v>
      </c>
      <c r="AV11">
        <v>1.2146645055543064E-2</v>
      </c>
      <c r="AW11">
        <v>1.2146645055543064E-2</v>
      </c>
      <c r="AX11">
        <v>1.2146645055543064E-2</v>
      </c>
      <c r="AY11">
        <v>1.2146645055543064E-2</v>
      </c>
      <c r="AZ11">
        <v>1.2146645055543064E-2</v>
      </c>
      <c r="BA11">
        <v>1.2146645055543064E-2</v>
      </c>
      <c r="BB11">
        <v>1.2146645055543064E-2</v>
      </c>
      <c r="BC11">
        <v>1.2146645055543064E-2</v>
      </c>
      <c r="BD11">
        <v>8.4573745555476375E-3</v>
      </c>
      <c r="BE11">
        <v>7.4248490153791744E-3</v>
      </c>
      <c r="BF11">
        <v>2.2017372956891273E-3</v>
      </c>
      <c r="BG11">
        <v>2.2017372956891273E-3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7.6617511398696745E-3</v>
      </c>
      <c r="BU11">
        <v>7.6617511398696693E-3</v>
      </c>
    </row>
    <row r="12" spans="1:73" x14ac:dyDescent="0.25">
      <c r="A12">
        <v>1253</v>
      </c>
      <c r="B12">
        <v>385.59481459810871</v>
      </c>
      <c r="C12">
        <v>1.3813857202521654E-3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1.3813857202521654E-3</v>
      </c>
      <c r="R12">
        <v>1.3813857202521654E-3</v>
      </c>
      <c r="S12">
        <v>3.5831230159412927E-3</v>
      </c>
      <c r="T12">
        <v>3.5831230159412927E-3</v>
      </c>
      <c r="U12">
        <v>8.8062347356313402E-3</v>
      </c>
      <c r="V12">
        <v>8.8062347356313402E-3</v>
      </c>
      <c r="W12">
        <v>1.0120726408057286E-2</v>
      </c>
      <c r="X12">
        <v>1.2495505235626765E-2</v>
      </c>
      <c r="Y12">
        <v>1.352803077579523E-2</v>
      </c>
      <c r="Z12">
        <v>1.352803077579523E-2</v>
      </c>
      <c r="AA12">
        <v>1.352803077579523E-2</v>
      </c>
      <c r="AB12">
        <v>1.352803077579523E-2</v>
      </c>
      <c r="AC12">
        <v>1.352803077579523E-2</v>
      </c>
      <c r="AD12">
        <v>1.352803077579523E-2</v>
      </c>
      <c r="AE12">
        <v>1.352803077579523E-2</v>
      </c>
      <c r="AF12">
        <v>1.352803077579523E-2</v>
      </c>
      <c r="AG12">
        <v>1.352803077579523E-2</v>
      </c>
      <c r="AH12">
        <v>1.352803077579523E-2</v>
      </c>
      <c r="AI12">
        <v>1.352803077579523E-2</v>
      </c>
      <c r="AJ12">
        <v>1.352803077579523E-2</v>
      </c>
      <c r="AK12">
        <v>1.352803077579523E-2</v>
      </c>
      <c r="AL12">
        <v>1.352803077579523E-2</v>
      </c>
      <c r="AM12">
        <v>1.352803077579523E-2</v>
      </c>
      <c r="AN12">
        <v>1.352803077579523E-2</v>
      </c>
      <c r="AO12">
        <v>1.352803077579523E-2</v>
      </c>
      <c r="AP12">
        <v>1.352803077579523E-2</v>
      </c>
      <c r="AQ12">
        <v>1.352803077579523E-2</v>
      </c>
      <c r="AR12">
        <v>1.352803077579523E-2</v>
      </c>
      <c r="AS12">
        <v>1.352803077579523E-2</v>
      </c>
      <c r="AT12">
        <v>1.352803077579523E-2</v>
      </c>
      <c r="AU12">
        <v>1.352803077579523E-2</v>
      </c>
      <c r="AV12">
        <v>1.352803077579523E-2</v>
      </c>
      <c r="AW12">
        <v>1.352803077579523E-2</v>
      </c>
      <c r="AX12">
        <v>1.352803077579523E-2</v>
      </c>
      <c r="AY12">
        <v>1.352803077579523E-2</v>
      </c>
      <c r="AZ12">
        <v>1.352803077579523E-2</v>
      </c>
      <c r="BA12">
        <v>1.352803077579523E-2</v>
      </c>
      <c r="BB12">
        <v>1.352803077579523E-2</v>
      </c>
      <c r="BC12">
        <v>1.352803077579523E-2</v>
      </c>
      <c r="BD12">
        <v>9.8387602757998033E-3</v>
      </c>
      <c r="BE12">
        <v>8.8062347356313402E-3</v>
      </c>
      <c r="BF12">
        <v>3.5831230159412927E-3</v>
      </c>
      <c r="BG12">
        <v>3.5831230159412927E-3</v>
      </c>
      <c r="BH12">
        <v>1.3813857202521654E-3</v>
      </c>
      <c r="BI12">
        <v>1.3813857202521654E-3</v>
      </c>
      <c r="BJ12">
        <v>1.3813857202521654E-3</v>
      </c>
      <c r="BK12">
        <v>1.3813857202521654E-3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1.176595544827945E-2</v>
      </c>
      <c r="BU12">
        <v>1.2146645055543064E-2</v>
      </c>
    </row>
    <row r="13" spans="1:73" x14ac:dyDescent="0.25">
      <c r="A13">
        <v>1253</v>
      </c>
      <c r="B13">
        <v>357.22429169012764</v>
      </c>
      <c r="C13">
        <v>1.2797488886935799E-3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2.6611346089457453E-3</v>
      </c>
      <c r="R13">
        <v>2.6611346089457453E-3</v>
      </c>
      <c r="S13">
        <v>4.8628719046348726E-3</v>
      </c>
      <c r="T13">
        <v>4.8628719046348726E-3</v>
      </c>
      <c r="U13">
        <v>1.008598362432492E-2</v>
      </c>
      <c r="V13">
        <v>1.008598362432492E-2</v>
      </c>
      <c r="W13">
        <v>1.1400475296750865E-2</v>
      </c>
      <c r="X13">
        <v>1.3775254124320345E-2</v>
      </c>
      <c r="Y13">
        <v>1.480777966448881E-2</v>
      </c>
      <c r="Z13">
        <v>1.480777966448881E-2</v>
      </c>
      <c r="AA13">
        <v>1.480777966448881E-2</v>
      </c>
      <c r="AB13">
        <v>1.480777966448881E-2</v>
      </c>
      <c r="AC13">
        <v>1.480777966448881E-2</v>
      </c>
      <c r="AD13">
        <v>1.480777966448881E-2</v>
      </c>
      <c r="AE13">
        <v>1.480777966448881E-2</v>
      </c>
      <c r="AF13">
        <v>1.480777966448881E-2</v>
      </c>
      <c r="AG13">
        <v>1.480777966448881E-2</v>
      </c>
      <c r="AH13">
        <v>1.480777966448881E-2</v>
      </c>
      <c r="AI13">
        <v>1.480777966448881E-2</v>
      </c>
      <c r="AJ13">
        <v>1.480777966448881E-2</v>
      </c>
      <c r="AK13">
        <v>1.480777966448881E-2</v>
      </c>
      <c r="AL13">
        <v>1.480777966448881E-2</v>
      </c>
      <c r="AM13">
        <v>1.480777966448881E-2</v>
      </c>
      <c r="AN13">
        <v>1.480777966448881E-2</v>
      </c>
      <c r="AO13">
        <v>1.480777966448881E-2</v>
      </c>
      <c r="AP13">
        <v>1.480777966448881E-2</v>
      </c>
      <c r="AQ13">
        <v>1.480777966448881E-2</v>
      </c>
      <c r="AR13">
        <v>1.480777966448881E-2</v>
      </c>
      <c r="AS13">
        <v>1.480777966448881E-2</v>
      </c>
      <c r="AT13">
        <v>1.480777966448881E-2</v>
      </c>
      <c r="AU13">
        <v>1.480777966448881E-2</v>
      </c>
      <c r="AV13">
        <v>1.480777966448881E-2</v>
      </c>
      <c r="AW13">
        <v>1.480777966448881E-2</v>
      </c>
      <c r="AX13">
        <v>1.480777966448881E-2</v>
      </c>
      <c r="AY13">
        <v>1.480777966448881E-2</v>
      </c>
      <c r="AZ13">
        <v>1.480777966448881E-2</v>
      </c>
      <c r="BA13">
        <v>1.480777966448881E-2</v>
      </c>
      <c r="BB13">
        <v>1.480777966448881E-2</v>
      </c>
      <c r="BC13">
        <v>1.480777966448881E-2</v>
      </c>
      <c r="BD13">
        <v>1.1118509164493383E-2</v>
      </c>
      <c r="BE13">
        <v>1.008598362432492E-2</v>
      </c>
      <c r="BF13">
        <v>4.8628719046348726E-3</v>
      </c>
      <c r="BG13">
        <v>4.8628719046348726E-3</v>
      </c>
      <c r="BH13">
        <v>2.6611346089457453E-3</v>
      </c>
      <c r="BI13">
        <v>2.6611346089457453E-3</v>
      </c>
      <c r="BJ13">
        <v>2.6611346089457453E-3</v>
      </c>
      <c r="BK13">
        <v>2.6611346089457453E-3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1.2146645055543064E-2</v>
      </c>
      <c r="BU13">
        <v>1.2146645055543064E-2</v>
      </c>
    </row>
    <row r="14" spans="1:73" x14ac:dyDescent="0.25">
      <c r="A14">
        <v>1253</v>
      </c>
      <c r="B14">
        <v>325.69143025153107</v>
      </c>
      <c r="C14">
        <v>1.1667830425232484E-3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1.1667830425232484E-3</v>
      </c>
      <c r="Q14">
        <v>3.8279176514689935E-3</v>
      </c>
      <c r="R14">
        <v>3.8279176514689935E-3</v>
      </c>
      <c r="S14">
        <v>6.0296549471581208E-3</v>
      </c>
      <c r="T14">
        <v>6.0296549471581208E-3</v>
      </c>
      <c r="U14">
        <v>1.1252766666848168E-2</v>
      </c>
      <c r="V14">
        <v>1.1252766666848168E-2</v>
      </c>
      <c r="W14">
        <v>1.2567258339274114E-2</v>
      </c>
      <c r="X14">
        <v>1.4942037166843593E-2</v>
      </c>
      <c r="Y14">
        <v>1.5974562707012058E-2</v>
      </c>
      <c r="Z14">
        <v>1.5974562707012058E-2</v>
      </c>
      <c r="AA14">
        <v>1.5974562707012058E-2</v>
      </c>
      <c r="AB14">
        <v>1.5974562707012058E-2</v>
      </c>
      <c r="AC14">
        <v>1.5974562707012058E-2</v>
      </c>
      <c r="AD14">
        <v>1.5974562707012058E-2</v>
      </c>
      <c r="AE14">
        <v>1.5974562707012058E-2</v>
      </c>
      <c r="AF14">
        <v>1.5974562707012058E-2</v>
      </c>
      <c r="AG14">
        <v>1.5974562707012058E-2</v>
      </c>
      <c r="AH14">
        <v>1.5974562707012058E-2</v>
      </c>
      <c r="AI14">
        <v>1.5974562707012058E-2</v>
      </c>
      <c r="AJ14">
        <v>1.5974562707012058E-2</v>
      </c>
      <c r="AK14">
        <v>1.5974562707012058E-2</v>
      </c>
      <c r="AL14">
        <v>1.5974562707012058E-2</v>
      </c>
      <c r="AM14">
        <v>1.5974562707012058E-2</v>
      </c>
      <c r="AN14">
        <v>1.5974562707012058E-2</v>
      </c>
      <c r="AO14">
        <v>1.5974562707012058E-2</v>
      </c>
      <c r="AP14">
        <v>1.5974562707012058E-2</v>
      </c>
      <c r="AQ14">
        <v>1.5974562707012058E-2</v>
      </c>
      <c r="AR14">
        <v>1.5974562707012058E-2</v>
      </c>
      <c r="AS14">
        <v>1.5974562707012058E-2</v>
      </c>
      <c r="AT14">
        <v>1.5974562707012058E-2</v>
      </c>
      <c r="AU14">
        <v>1.5974562707012058E-2</v>
      </c>
      <c r="AV14">
        <v>1.5974562707012058E-2</v>
      </c>
      <c r="AW14">
        <v>1.5974562707012058E-2</v>
      </c>
      <c r="AX14">
        <v>1.5974562707012058E-2</v>
      </c>
      <c r="AY14">
        <v>1.5974562707012058E-2</v>
      </c>
      <c r="AZ14">
        <v>1.5974562707012058E-2</v>
      </c>
      <c r="BA14">
        <v>1.5974562707012058E-2</v>
      </c>
      <c r="BB14">
        <v>1.5974562707012058E-2</v>
      </c>
      <c r="BC14">
        <v>1.5974562707012058E-2</v>
      </c>
      <c r="BD14">
        <v>1.2285292207016631E-2</v>
      </c>
      <c r="BE14">
        <v>1.1252766666848168E-2</v>
      </c>
      <c r="BF14">
        <v>6.0296549471581208E-3</v>
      </c>
      <c r="BG14">
        <v>6.0296549471581208E-3</v>
      </c>
      <c r="BH14">
        <v>3.8279176514689935E-3</v>
      </c>
      <c r="BI14">
        <v>3.8279176514689935E-3</v>
      </c>
      <c r="BJ14">
        <v>3.8279176514689935E-3</v>
      </c>
      <c r="BK14">
        <v>2.6611346089457453E-3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1.2146645055543064E-2</v>
      </c>
      <c r="BU14">
        <v>1.2146645055543064E-2</v>
      </c>
    </row>
    <row r="15" spans="1:73" x14ac:dyDescent="0.25">
      <c r="A15">
        <v>1253</v>
      </c>
      <c r="B15">
        <v>494.20558196859787</v>
      </c>
      <c r="C15">
        <v>1.7704816246345877E-3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2.9372646671578361E-3</v>
      </c>
      <c r="Q15">
        <v>5.5983992761035814E-3</v>
      </c>
      <c r="R15">
        <v>5.5983992761035814E-3</v>
      </c>
      <c r="S15">
        <v>7.8001365717927087E-3</v>
      </c>
      <c r="T15">
        <v>7.8001365717927087E-3</v>
      </c>
      <c r="U15">
        <v>1.3023248291482756E-2</v>
      </c>
      <c r="V15">
        <v>1.3023248291482756E-2</v>
      </c>
      <c r="W15">
        <v>1.4337739963908702E-2</v>
      </c>
      <c r="X15">
        <v>1.6712518791478181E-2</v>
      </c>
      <c r="Y15">
        <v>1.7745044331646646E-2</v>
      </c>
      <c r="Z15">
        <v>1.7745044331646646E-2</v>
      </c>
      <c r="AA15">
        <v>1.7745044331646646E-2</v>
      </c>
      <c r="AB15">
        <v>1.7745044331646646E-2</v>
      </c>
      <c r="AC15">
        <v>1.7745044331646646E-2</v>
      </c>
      <c r="AD15">
        <v>1.7745044331646646E-2</v>
      </c>
      <c r="AE15">
        <v>1.7745044331646646E-2</v>
      </c>
      <c r="AF15">
        <v>1.7745044331646646E-2</v>
      </c>
      <c r="AG15">
        <v>1.7745044331646646E-2</v>
      </c>
      <c r="AH15">
        <v>1.7745044331646646E-2</v>
      </c>
      <c r="AI15">
        <v>1.7745044331646646E-2</v>
      </c>
      <c r="AJ15">
        <v>1.7745044331646646E-2</v>
      </c>
      <c r="AK15">
        <v>1.7745044331646646E-2</v>
      </c>
      <c r="AL15">
        <v>1.7745044331646646E-2</v>
      </c>
      <c r="AM15">
        <v>1.7745044331646646E-2</v>
      </c>
      <c r="AN15">
        <v>1.7745044331646646E-2</v>
      </c>
      <c r="AO15">
        <v>1.7745044331646646E-2</v>
      </c>
      <c r="AP15">
        <v>1.7745044331646646E-2</v>
      </c>
      <c r="AQ15">
        <v>1.7745044331646646E-2</v>
      </c>
      <c r="AR15">
        <v>1.7745044331646646E-2</v>
      </c>
      <c r="AS15">
        <v>1.7745044331646646E-2</v>
      </c>
      <c r="AT15">
        <v>1.7745044331646646E-2</v>
      </c>
      <c r="AU15">
        <v>1.7745044331646646E-2</v>
      </c>
      <c r="AV15">
        <v>1.7745044331646646E-2</v>
      </c>
      <c r="AW15">
        <v>1.7745044331646646E-2</v>
      </c>
      <c r="AX15">
        <v>1.7745044331646646E-2</v>
      </c>
      <c r="AY15">
        <v>1.7745044331646646E-2</v>
      </c>
      <c r="AZ15">
        <v>1.7745044331646646E-2</v>
      </c>
      <c r="BA15">
        <v>1.7745044331646646E-2</v>
      </c>
      <c r="BB15">
        <v>1.7745044331646646E-2</v>
      </c>
      <c r="BC15">
        <v>1.7745044331646646E-2</v>
      </c>
      <c r="BD15">
        <v>1.4055773831651219E-2</v>
      </c>
      <c r="BE15">
        <v>1.3023248291482756E-2</v>
      </c>
      <c r="BF15">
        <v>7.8001365717927087E-3</v>
      </c>
      <c r="BG15">
        <v>7.8001365717927087E-3</v>
      </c>
      <c r="BH15">
        <v>5.5983992761035814E-3</v>
      </c>
      <c r="BI15">
        <v>5.5983992761035814E-3</v>
      </c>
      <c r="BJ15">
        <v>5.5983992761035814E-3</v>
      </c>
      <c r="BK15">
        <v>2.6611346089457453E-3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1.2146645055543064E-2</v>
      </c>
      <c r="BU15">
        <v>1.2146645055543064E-2</v>
      </c>
    </row>
    <row r="16" spans="1:73" x14ac:dyDescent="0.25">
      <c r="A16">
        <v>1320</v>
      </c>
      <c r="B16">
        <v>355.71180968028227</v>
      </c>
      <c r="C16">
        <v>1.2743304521082323E-3</v>
      </c>
      <c r="D16">
        <v>10</v>
      </c>
      <c r="E16">
        <v>650</v>
      </c>
      <c r="F16">
        <v>-670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1.2743304521082323E-3</v>
      </c>
      <c r="O16">
        <v>1.2743304521082323E-3</v>
      </c>
      <c r="P16">
        <v>4.2115951192660686E-3</v>
      </c>
      <c r="Q16">
        <v>6.8727297282118139E-3</v>
      </c>
      <c r="R16">
        <v>6.8727297282118139E-3</v>
      </c>
      <c r="S16">
        <v>9.0744670239009412E-3</v>
      </c>
      <c r="T16">
        <v>9.0744670239009412E-3</v>
      </c>
      <c r="U16">
        <v>1.4297578743590987E-2</v>
      </c>
      <c r="V16">
        <v>1.4297578743590987E-2</v>
      </c>
      <c r="W16">
        <v>1.5612070416016933E-2</v>
      </c>
      <c r="X16">
        <v>1.7986849243586414E-2</v>
      </c>
      <c r="Y16">
        <v>1.9019374783754879E-2</v>
      </c>
      <c r="Z16">
        <v>1.9019374783754879E-2</v>
      </c>
      <c r="AA16">
        <v>1.9019374783754879E-2</v>
      </c>
      <c r="AB16">
        <v>1.9019374783754879E-2</v>
      </c>
      <c r="AC16">
        <v>1.9019374783754879E-2</v>
      </c>
      <c r="AD16">
        <v>1.9019374783754879E-2</v>
      </c>
      <c r="AE16">
        <v>1.9019374783754879E-2</v>
      </c>
      <c r="AF16">
        <v>1.9019374783754879E-2</v>
      </c>
      <c r="AG16">
        <v>1.9019374783754879E-2</v>
      </c>
      <c r="AH16">
        <v>1.9019374783754879E-2</v>
      </c>
      <c r="AI16">
        <v>1.9019374783754879E-2</v>
      </c>
      <c r="AJ16">
        <v>1.9019374783754879E-2</v>
      </c>
      <c r="AK16">
        <v>1.9019374783754879E-2</v>
      </c>
      <c r="AL16">
        <v>1.9019374783754879E-2</v>
      </c>
      <c r="AM16">
        <v>1.9019374783754879E-2</v>
      </c>
      <c r="AN16">
        <v>1.9019374783754879E-2</v>
      </c>
      <c r="AO16">
        <v>1.9019374783754879E-2</v>
      </c>
      <c r="AP16">
        <v>1.9019374783754879E-2</v>
      </c>
      <c r="AQ16">
        <v>1.9019374783754879E-2</v>
      </c>
      <c r="AR16">
        <v>1.9019374783754879E-2</v>
      </c>
      <c r="AS16">
        <v>1.9019374783754879E-2</v>
      </c>
      <c r="AT16">
        <v>1.9019374783754879E-2</v>
      </c>
      <c r="AU16">
        <v>1.9019374783754879E-2</v>
      </c>
      <c r="AV16">
        <v>1.9019374783754879E-2</v>
      </c>
      <c r="AW16">
        <v>1.9019374783754879E-2</v>
      </c>
      <c r="AX16">
        <v>1.9019374783754879E-2</v>
      </c>
      <c r="AY16">
        <v>1.9019374783754879E-2</v>
      </c>
      <c r="AZ16">
        <v>1.9019374783754879E-2</v>
      </c>
      <c r="BA16">
        <v>1.9019374783754879E-2</v>
      </c>
      <c r="BB16">
        <v>1.9019374783754879E-2</v>
      </c>
      <c r="BC16">
        <v>1.9019374783754879E-2</v>
      </c>
      <c r="BD16">
        <v>1.5330104283759451E-2</v>
      </c>
      <c r="BE16">
        <v>1.4297578743590987E-2</v>
      </c>
      <c r="BF16">
        <v>9.0744670239009412E-3</v>
      </c>
      <c r="BG16">
        <v>9.0744670239009412E-3</v>
      </c>
      <c r="BH16">
        <v>6.8727297282118139E-3</v>
      </c>
      <c r="BI16">
        <v>6.8727297282118139E-3</v>
      </c>
      <c r="BJ16">
        <v>6.8727297282118139E-3</v>
      </c>
      <c r="BK16">
        <v>3.9354650610539778E-3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1.6505061343415346E-2</v>
      </c>
      <c r="BU16">
        <v>1.2146645055543064E-2</v>
      </c>
    </row>
    <row r="17" spans="1:73" x14ac:dyDescent="0.25">
      <c r="A17">
        <v>1320</v>
      </c>
      <c r="B17">
        <v>372.28459308812234</v>
      </c>
      <c r="C17">
        <v>1.3337021175915539E-3</v>
      </c>
      <c r="D17">
        <v>20</v>
      </c>
      <c r="E17">
        <v>640</v>
      </c>
      <c r="F17">
        <v>-680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2.6080325696997862E-3</v>
      </c>
      <c r="O17">
        <v>2.6080325696997862E-3</v>
      </c>
      <c r="P17">
        <v>5.5452972368576223E-3</v>
      </c>
      <c r="Q17">
        <v>8.2064318458033685E-3</v>
      </c>
      <c r="R17">
        <v>8.2064318458033685E-3</v>
      </c>
      <c r="S17">
        <v>1.0408169141492495E-2</v>
      </c>
      <c r="T17">
        <v>1.0408169141492495E-2</v>
      </c>
      <c r="U17">
        <v>1.5631280861182543E-2</v>
      </c>
      <c r="V17">
        <v>1.5631280861182543E-2</v>
      </c>
      <c r="W17">
        <v>1.6945772533608489E-2</v>
      </c>
      <c r="X17">
        <v>1.9320551361177968E-2</v>
      </c>
      <c r="Y17">
        <v>2.0353076901346433E-2</v>
      </c>
      <c r="Z17">
        <v>2.0353076901346433E-2</v>
      </c>
      <c r="AA17">
        <v>2.0353076901346433E-2</v>
      </c>
      <c r="AB17">
        <v>2.0353076901346433E-2</v>
      </c>
      <c r="AC17">
        <v>2.0353076901346433E-2</v>
      </c>
      <c r="AD17">
        <v>2.0353076901346433E-2</v>
      </c>
      <c r="AE17">
        <v>2.0353076901346433E-2</v>
      </c>
      <c r="AF17">
        <v>2.0353076901346433E-2</v>
      </c>
      <c r="AG17">
        <v>2.0353076901346433E-2</v>
      </c>
      <c r="AH17">
        <v>2.0353076901346433E-2</v>
      </c>
      <c r="AI17">
        <v>2.0353076901346433E-2</v>
      </c>
      <c r="AJ17">
        <v>2.0353076901346433E-2</v>
      </c>
      <c r="AK17">
        <v>2.0353076901346433E-2</v>
      </c>
      <c r="AL17">
        <v>2.0353076901346433E-2</v>
      </c>
      <c r="AM17">
        <v>2.0353076901346433E-2</v>
      </c>
      <c r="AN17">
        <v>2.0353076901346433E-2</v>
      </c>
      <c r="AO17">
        <v>2.0353076901346433E-2</v>
      </c>
      <c r="AP17">
        <v>2.0353076901346433E-2</v>
      </c>
      <c r="AQ17">
        <v>2.0353076901346433E-2</v>
      </c>
      <c r="AR17">
        <v>2.0353076901346433E-2</v>
      </c>
      <c r="AS17">
        <v>2.0353076901346433E-2</v>
      </c>
      <c r="AT17">
        <v>2.0353076901346433E-2</v>
      </c>
      <c r="AU17">
        <v>2.0353076901346433E-2</v>
      </c>
      <c r="AV17">
        <v>2.0353076901346433E-2</v>
      </c>
      <c r="AW17">
        <v>2.0353076901346433E-2</v>
      </c>
      <c r="AX17">
        <v>2.0353076901346433E-2</v>
      </c>
      <c r="AY17">
        <v>2.0353076901346433E-2</v>
      </c>
      <c r="AZ17">
        <v>2.0353076901346433E-2</v>
      </c>
      <c r="BA17">
        <v>2.0353076901346433E-2</v>
      </c>
      <c r="BB17">
        <v>2.0353076901346433E-2</v>
      </c>
      <c r="BC17">
        <v>2.0353076901346433E-2</v>
      </c>
      <c r="BD17">
        <v>1.6663806401351004E-2</v>
      </c>
      <c r="BE17">
        <v>1.5631280861182543E-2</v>
      </c>
      <c r="BF17">
        <v>1.0408169141492495E-2</v>
      </c>
      <c r="BG17">
        <v>1.0408169141492495E-2</v>
      </c>
      <c r="BH17">
        <v>8.2064318458033685E-3</v>
      </c>
      <c r="BI17">
        <v>8.2064318458033685E-3</v>
      </c>
      <c r="BJ17">
        <v>8.2064318458033685E-3</v>
      </c>
      <c r="BK17">
        <v>3.9354650610539778E-3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1.7604337042201962E-2</v>
      </c>
      <c r="BU17">
        <v>1.2146645055543064E-2</v>
      </c>
    </row>
    <row r="18" spans="1:73" x14ac:dyDescent="0.25">
      <c r="A18">
        <v>1320</v>
      </c>
      <c r="B18">
        <v>382.99488368029529</v>
      </c>
      <c r="C18">
        <v>1.3720715196780398E-3</v>
      </c>
      <c r="D18">
        <v>30</v>
      </c>
      <c r="E18">
        <v>630</v>
      </c>
      <c r="F18">
        <v>-690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3.9801040893778263E-3</v>
      </c>
      <c r="O18">
        <v>3.9801040893778263E-3</v>
      </c>
      <c r="P18">
        <v>6.9173687565356624E-3</v>
      </c>
      <c r="Q18">
        <v>9.5785033654814077E-3</v>
      </c>
      <c r="R18">
        <v>9.5785033654814077E-3</v>
      </c>
      <c r="S18">
        <v>1.1780240661170534E-2</v>
      </c>
      <c r="T18">
        <v>1.1780240661170534E-2</v>
      </c>
      <c r="U18">
        <v>1.7003352380860582E-2</v>
      </c>
      <c r="V18">
        <v>1.7003352380860582E-2</v>
      </c>
      <c r="W18">
        <v>1.8317844053286528E-2</v>
      </c>
      <c r="X18">
        <v>2.0692622880856007E-2</v>
      </c>
      <c r="Y18">
        <v>2.1725148421024472E-2</v>
      </c>
      <c r="Z18">
        <v>2.1725148421024472E-2</v>
      </c>
      <c r="AA18">
        <v>2.1725148421024472E-2</v>
      </c>
      <c r="AB18">
        <v>2.1725148421024472E-2</v>
      </c>
      <c r="AC18">
        <v>2.1725148421024472E-2</v>
      </c>
      <c r="AD18">
        <v>2.1725148421024472E-2</v>
      </c>
      <c r="AE18">
        <v>2.1725148421024472E-2</v>
      </c>
      <c r="AF18">
        <v>2.1725148421024472E-2</v>
      </c>
      <c r="AG18">
        <v>2.1725148421024472E-2</v>
      </c>
      <c r="AH18">
        <v>2.1725148421024472E-2</v>
      </c>
      <c r="AI18">
        <v>2.1725148421024472E-2</v>
      </c>
      <c r="AJ18">
        <v>2.1725148421024472E-2</v>
      </c>
      <c r="AK18">
        <v>2.1725148421024472E-2</v>
      </c>
      <c r="AL18">
        <v>2.1725148421024472E-2</v>
      </c>
      <c r="AM18">
        <v>2.1725148421024472E-2</v>
      </c>
      <c r="AN18">
        <v>2.1725148421024472E-2</v>
      </c>
      <c r="AO18">
        <v>2.1725148421024472E-2</v>
      </c>
      <c r="AP18">
        <v>2.1725148421024472E-2</v>
      </c>
      <c r="AQ18">
        <v>2.1725148421024472E-2</v>
      </c>
      <c r="AR18">
        <v>2.1725148421024472E-2</v>
      </c>
      <c r="AS18">
        <v>2.1725148421024472E-2</v>
      </c>
      <c r="AT18">
        <v>2.1725148421024472E-2</v>
      </c>
      <c r="AU18">
        <v>2.1725148421024472E-2</v>
      </c>
      <c r="AV18">
        <v>2.1725148421024472E-2</v>
      </c>
      <c r="AW18">
        <v>2.1725148421024472E-2</v>
      </c>
      <c r="AX18">
        <v>2.1725148421024472E-2</v>
      </c>
      <c r="AY18">
        <v>2.1725148421024472E-2</v>
      </c>
      <c r="AZ18">
        <v>2.1725148421024472E-2</v>
      </c>
      <c r="BA18">
        <v>2.1725148421024472E-2</v>
      </c>
      <c r="BB18">
        <v>2.1725148421024472E-2</v>
      </c>
      <c r="BC18">
        <v>2.1725148421024472E-2</v>
      </c>
      <c r="BD18">
        <v>1.8035877921029043E-2</v>
      </c>
      <c r="BE18">
        <v>1.7003352380860582E-2</v>
      </c>
      <c r="BF18">
        <v>1.1780240661170534E-2</v>
      </c>
      <c r="BG18">
        <v>1.1780240661170534E-2</v>
      </c>
      <c r="BH18">
        <v>9.5785033654814077E-3</v>
      </c>
      <c r="BI18">
        <v>9.5785033654814077E-3</v>
      </c>
      <c r="BJ18">
        <v>9.5785033654814077E-3</v>
      </c>
      <c r="BK18">
        <v>3.9354650610539778E-3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1.7745044331646646E-2</v>
      </c>
      <c r="BU18">
        <v>1.2146645055543064E-2</v>
      </c>
    </row>
    <row r="19" spans="1:73" x14ac:dyDescent="0.25">
      <c r="A19">
        <v>1320</v>
      </c>
      <c r="B19">
        <v>368.1381448142169</v>
      </c>
      <c r="C19">
        <v>1.3188475494840778E-3</v>
      </c>
      <c r="D19">
        <v>40</v>
      </c>
      <c r="E19">
        <v>620</v>
      </c>
      <c r="F19">
        <v>-700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1.3188475494840778E-3</v>
      </c>
      <c r="N19">
        <v>5.298951638861904E-3</v>
      </c>
      <c r="O19">
        <v>5.298951638861904E-3</v>
      </c>
      <c r="P19">
        <v>8.2362163060197401E-3</v>
      </c>
      <c r="Q19">
        <v>1.0897350914965485E-2</v>
      </c>
      <c r="R19">
        <v>1.0897350914965485E-2</v>
      </c>
      <c r="S19">
        <v>1.3099088210654612E-2</v>
      </c>
      <c r="T19">
        <v>1.3099088210654612E-2</v>
      </c>
      <c r="U19">
        <v>1.832219993034466E-2</v>
      </c>
      <c r="V19">
        <v>1.832219993034466E-2</v>
      </c>
      <c r="W19">
        <v>1.9636691602770606E-2</v>
      </c>
      <c r="X19">
        <v>2.2011470430340085E-2</v>
      </c>
      <c r="Y19">
        <v>2.304399597050855E-2</v>
      </c>
      <c r="Z19">
        <v>2.304399597050855E-2</v>
      </c>
      <c r="AA19">
        <v>2.304399597050855E-2</v>
      </c>
      <c r="AB19">
        <v>2.304399597050855E-2</v>
      </c>
      <c r="AC19">
        <v>2.304399597050855E-2</v>
      </c>
      <c r="AD19">
        <v>2.304399597050855E-2</v>
      </c>
      <c r="AE19">
        <v>2.304399597050855E-2</v>
      </c>
      <c r="AF19">
        <v>2.304399597050855E-2</v>
      </c>
      <c r="AG19">
        <v>2.304399597050855E-2</v>
      </c>
      <c r="AH19">
        <v>2.304399597050855E-2</v>
      </c>
      <c r="AI19">
        <v>2.304399597050855E-2</v>
      </c>
      <c r="AJ19">
        <v>2.304399597050855E-2</v>
      </c>
      <c r="AK19">
        <v>2.304399597050855E-2</v>
      </c>
      <c r="AL19">
        <v>2.304399597050855E-2</v>
      </c>
      <c r="AM19">
        <v>2.304399597050855E-2</v>
      </c>
      <c r="AN19">
        <v>2.304399597050855E-2</v>
      </c>
      <c r="AO19">
        <v>2.304399597050855E-2</v>
      </c>
      <c r="AP19">
        <v>2.304399597050855E-2</v>
      </c>
      <c r="AQ19">
        <v>2.304399597050855E-2</v>
      </c>
      <c r="AR19">
        <v>2.304399597050855E-2</v>
      </c>
      <c r="AS19">
        <v>2.304399597050855E-2</v>
      </c>
      <c r="AT19">
        <v>2.304399597050855E-2</v>
      </c>
      <c r="AU19">
        <v>2.304399597050855E-2</v>
      </c>
      <c r="AV19">
        <v>2.304399597050855E-2</v>
      </c>
      <c r="AW19">
        <v>2.304399597050855E-2</v>
      </c>
      <c r="AX19">
        <v>2.304399597050855E-2</v>
      </c>
      <c r="AY19">
        <v>2.304399597050855E-2</v>
      </c>
      <c r="AZ19">
        <v>2.304399597050855E-2</v>
      </c>
      <c r="BA19">
        <v>2.304399597050855E-2</v>
      </c>
      <c r="BB19">
        <v>2.304399597050855E-2</v>
      </c>
      <c r="BC19">
        <v>2.304399597050855E-2</v>
      </c>
      <c r="BD19">
        <v>1.9354725470513121E-2</v>
      </c>
      <c r="BE19">
        <v>1.832219993034466E-2</v>
      </c>
      <c r="BF19">
        <v>1.3099088210654612E-2</v>
      </c>
      <c r="BG19">
        <v>1.3099088210654612E-2</v>
      </c>
      <c r="BH19">
        <v>1.0897350914965485E-2</v>
      </c>
      <c r="BI19">
        <v>1.0897350914965485E-2</v>
      </c>
      <c r="BJ19">
        <v>1.0897350914965485E-2</v>
      </c>
      <c r="BK19">
        <v>3.9354650610539778E-3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1.7745044331646646E-2</v>
      </c>
      <c r="BU19">
        <v>1.2146645055543064E-2</v>
      </c>
    </row>
    <row r="20" spans="1:73" x14ac:dyDescent="0.25">
      <c r="A20">
        <v>1320</v>
      </c>
      <c r="B20">
        <v>381.91292106247721</v>
      </c>
      <c r="C20">
        <v>1.3681954102141242E-3</v>
      </c>
      <c r="D20">
        <v>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1.3188475494840778E-3</v>
      </c>
      <c r="N20">
        <v>6.667147049076028E-3</v>
      </c>
      <c r="O20">
        <v>6.667147049076028E-3</v>
      </c>
      <c r="P20">
        <v>9.6044117162338641E-3</v>
      </c>
      <c r="Q20">
        <v>1.2265546325179609E-2</v>
      </c>
      <c r="R20">
        <v>1.2265546325179609E-2</v>
      </c>
      <c r="S20">
        <v>1.4467283620868736E-2</v>
      </c>
      <c r="T20">
        <v>1.4467283620868736E-2</v>
      </c>
      <c r="U20">
        <v>1.9690395340558785E-2</v>
      </c>
      <c r="V20">
        <v>1.9690395340558785E-2</v>
      </c>
      <c r="W20">
        <v>2.1004887012984731E-2</v>
      </c>
      <c r="X20">
        <v>2.337966584055421E-2</v>
      </c>
      <c r="Y20">
        <v>2.4412191380722675E-2</v>
      </c>
      <c r="Z20">
        <v>2.4412191380722675E-2</v>
      </c>
      <c r="AA20">
        <v>2.4412191380722675E-2</v>
      </c>
      <c r="AB20">
        <v>2.4412191380722675E-2</v>
      </c>
      <c r="AC20">
        <v>2.4412191380722675E-2</v>
      </c>
      <c r="AD20">
        <v>2.4412191380722675E-2</v>
      </c>
      <c r="AE20">
        <v>2.4412191380722675E-2</v>
      </c>
      <c r="AF20">
        <v>2.4412191380722675E-2</v>
      </c>
      <c r="AG20">
        <v>2.4412191380722675E-2</v>
      </c>
      <c r="AH20">
        <v>2.4412191380722675E-2</v>
      </c>
      <c r="AI20">
        <v>2.4412191380722675E-2</v>
      </c>
      <c r="AJ20">
        <v>2.4412191380722675E-2</v>
      </c>
      <c r="AK20">
        <v>2.4412191380722675E-2</v>
      </c>
      <c r="AL20">
        <v>2.4412191380722675E-2</v>
      </c>
      <c r="AM20">
        <v>2.4412191380722675E-2</v>
      </c>
      <c r="AN20">
        <v>2.4412191380722675E-2</v>
      </c>
      <c r="AO20">
        <v>2.4412191380722675E-2</v>
      </c>
      <c r="AP20">
        <v>2.4412191380722675E-2</v>
      </c>
      <c r="AQ20">
        <v>2.4412191380722675E-2</v>
      </c>
      <c r="AR20">
        <v>2.4412191380722675E-2</v>
      </c>
      <c r="AS20">
        <v>2.4412191380722675E-2</v>
      </c>
      <c r="AT20">
        <v>2.4412191380722675E-2</v>
      </c>
      <c r="AU20">
        <v>2.4412191380722675E-2</v>
      </c>
      <c r="AV20">
        <v>2.4412191380722675E-2</v>
      </c>
      <c r="AW20">
        <v>2.4412191380722675E-2</v>
      </c>
      <c r="AX20">
        <v>2.4412191380722675E-2</v>
      </c>
      <c r="AY20">
        <v>2.4412191380722675E-2</v>
      </c>
      <c r="AZ20">
        <v>2.4412191380722675E-2</v>
      </c>
      <c r="BA20">
        <v>2.4412191380722675E-2</v>
      </c>
      <c r="BB20">
        <v>2.4412191380722675E-2</v>
      </c>
      <c r="BC20">
        <v>2.4412191380722675E-2</v>
      </c>
      <c r="BD20">
        <v>2.0722920880727247E-2</v>
      </c>
      <c r="BE20">
        <v>1.9690395340558785E-2</v>
      </c>
      <c r="BF20">
        <v>1.4467283620868736E-2</v>
      </c>
      <c r="BG20">
        <v>1.4467283620868736E-2</v>
      </c>
      <c r="BH20">
        <v>1.2265546325179609E-2</v>
      </c>
      <c r="BI20">
        <v>1.2265546325179609E-2</v>
      </c>
      <c r="BJ20">
        <v>1.2265546325179609E-2</v>
      </c>
      <c r="BK20">
        <v>3.9354650610539778E-3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1.7745044331646649E-2</v>
      </c>
      <c r="BU20">
        <v>1.2146645055543066E-2</v>
      </c>
    </row>
    <row r="21" spans="1:73" x14ac:dyDescent="0.25">
      <c r="A21">
        <v>1427</v>
      </c>
      <c r="B21">
        <v>457.3367948722036</v>
      </c>
      <c r="C21">
        <v>1.6383999313912311E-3</v>
      </c>
      <c r="D21">
        <v>20</v>
      </c>
      <c r="E21">
        <v>693.5</v>
      </c>
      <c r="F21">
        <v>-733.5</v>
      </c>
      <c r="G21">
        <v>0</v>
      </c>
      <c r="H21">
        <v>0</v>
      </c>
      <c r="I21">
        <v>0</v>
      </c>
      <c r="J21">
        <v>0</v>
      </c>
      <c r="K21">
        <v>0</v>
      </c>
      <c r="L21">
        <v>1.6383999313912311E-3</v>
      </c>
      <c r="M21">
        <v>2.9572474808753088E-3</v>
      </c>
      <c r="N21">
        <v>8.3055469804672599E-3</v>
      </c>
      <c r="O21">
        <v>8.3055469804672599E-3</v>
      </c>
      <c r="P21">
        <v>1.1242811647625094E-2</v>
      </c>
      <c r="Q21">
        <v>1.3903946256570841E-2</v>
      </c>
      <c r="R21">
        <v>1.3903946256570841E-2</v>
      </c>
      <c r="S21">
        <v>1.6105683552259966E-2</v>
      </c>
      <c r="T21">
        <v>1.6105683552259966E-2</v>
      </c>
      <c r="U21">
        <v>2.1328795271950016E-2</v>
      </c>
      <c r="V21">
        <v>2.1328795271950016E-2</v>
      </c>
      <c r="W21">
        <v>2.2643286944375961E-2</v>
      </c>
      <c r="X21">
        <v>2.5018065771945441E-2</v>
      </c>
      <c r="Y21">
        <v>2.6050591312113906E-2</v>
      </c>
      <c r="Z21">
        <v>2.6050591312113906E-2</v>
      </c>
      <c r="AA21">
        <v>2.6050591312113906E-2</v>
      </c>
      <c r="AB21">
        <v>2.6050591312113906E-2</v>
      </c>
      <c r="AC21">
        <v>2.6050591312113906E-2</v>
      </c>
      <c r="AD21">
        <v>2.6050591312113906E-2</v>
      </c>
      <c r="AE21">
        <v>2.6050591312113906E-2</v>
      </c>
      <c r="AF21">
        <v>2.6050591312113906E-2</v>
      </c>
      <c r="AG21">
        <v>2.6050591312113906E-2</v>
      </c>
      <c r="AH21">
        <v>2.6050591312113906E-2</v>
      </c>
      <c r="AI21">
        <v>2.6050591312113906E-2</v>
      </c>
      <c r="AJ21">
        <v>2.6050591312113906E-2</v>
      </c>
      <c r="AK21">
        <v>2.6050591312113906E-2</v>
      </c>
      <c r="AL21">
        <v>2.6050591312113906E-2</v>
      </c>
      <c r="AM21">
        <v>2.6050591312113906E-2</v>
      </c>
      <c r="AN21">
        <v>2.6050591312113906E-2</v>
      </c>
      <c r="AO21">
        <v>2.6050591312113906E-2</v>
      </c>
      <c r="AP21">
        <v>2.6050591312113906E-2</v>
      </c>
      <c r="AQ21">
        <v>2.6050591312113906E-2</v>
      </c>
      <c r="AR21">
        <v>2.6050591312113906E-2</v>
      </c>
      <c r="AS21">
        <v>2.6050591312113906E-2</v>
      </c>
      <c r="AT21">
        <v>2.6050591312113906E-2</v>
      </c>
      <c r="AU21">
        <v>2.6050591312113906E-2</v>
      </c>
      <c r="AV21">
        <v>2.6050591312113906E-2</v>
      </c>
      <c r="AW21">
        <v>2.6050591312113906E-2</v>
      </c>
      <c r="AX21">
        <v>2.6050591312113906E-2</v>
      </c>
      <c r="AY21">
        <v>2.6050591312113906E-2</v>
      </c>
      <c r="AZ21">
        <v>2.6050591312113906E-2</v>
      </c>
      <c r="BA21">
        <v>2.6050591312113906E-2</v>
      </c>
      <c r="BB21">
        <v>2.6050591312113906E-2</v>
      </c>
      <c r="BC21">
        <v>2.6050591312113906E-2</v>
      </c>
      <c r="BD21">
        <v>2.2361320812118477E-2</v>
      </c>
      <c r="BE21">
        <v>2.1328795271950016E-2</v>
      </c>
      <c r="BF21">
        <v>1.6105683552259966E-2</v>
      </c>
      <c r="BG21">
        <v>1.6105683552259966E-2</v>
      </c>
      <c r="BH21">
        <v>1.3903946256570841E-2</v>
      </c>
      <c r="BI21">
        <v>1.3903946256570841E-2</v>
      </c>
      <c r="BJ21">
        <v>1.3903946256570841E-2</v>
      </c>
      <c r="BK21">
        <v>5.5738649924452089E-3</v>
      </c>
      <c r="BL21">
        <v>1.6383999313912311E-3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2.2849147521751233E-2</v>
      </c>
      <c r="BU21">
        <v>2.2276553529477071E-2</v>
      </c>
    </row>
    <row r="22" spans="1:73" x14ac:dyDescent="0.25">
      <c r="A22">
        <v>1427</v>
      </c>
      <c r="B22">
        <v>449.3243307781247</v>
      </c>
      <c r="C22">
        <v>1.6096954388395617E-3</v>
      </c>
      <c r="D22">
        <v>10</v>
      </c>
      <c r="E22">
        <v>703.5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3.2480953702307925E-3</v>
      </c>
      <c r="M22">
        <v>4.5669429197148703E-3</v>
      </c>
      <c r="N22">
        <v>9.9152424193068214E-3</v>
      </c>
      <c r="O22">
        <v>9.9152424193068214E-3</v>
      </c>
      <c r="P22">
        <v>1.2852507086464656E-2</v>
      </c>
      <c r="Q22">
        <v>1.5513641695410403E-2</v>
      </c>
      <c r="R22">
        <v>1.5513641695410403E-2</v>
      </c>
      <c r="S22">
        <v>1.7715378991099529E-2</v>
      </c>
      <c r="T22">
        <v>1.7715378991099529E-2</v>
      </c>
      <c r="U22">
        <v>2.2938490710789579E-2</v>
      </c>
      <c r="V22">
        <v>2.2938490710789579E-2</v>
      </c>
      <c r="W22">
        <v>2.4252982383215525E-2</v>
      </c>
      <c r="X22">
        <v>2.6627761210785004E-2</v>
      </c>
      <c r="Y22">
        <v>2.7660286750953469E-2</v>
      </c>
      <c r="Z22">
        <v>2.7660286750953469E-2</v>
      </c>
      <c r="AA22">
        <v>2.7660286750953469E-2</v>
      </c>
      <c r="AB22">
        <v>2.7660286750953469E-2</v>
      </c>
      <c r="AC22">
        <v>2.7660286750953469E-2</v>
      </c>
      <c r="AD22">
        <v>2.7660286750953469E-2</v>
      </c>
      <c r="AE22">
        <v>2.7660286750953469E-2</v>
      </c>
      <c r="AF22">
        <v>2.7660286750953469E-2</v>
      </c>
      <c r="AG22">
        <v>2.7660286750953469E-2</v>
      </c>
      <c r="AH22">
        <v>2.7660286750953469E-2</v>
      </c>
      <c r="AI22">
        <v>2.7660286750953469E-2</v>
      </c>
      <c r="AJ22">
        <v>2.7660286750953469E-2</v>
      </c>
      <c r="AK22">
        <v>2.7660286750953469E-2</v>
      </c>
      <c r="AL22">
        <v>2.7660286750953469E-2</v>
      </c>
      <c r="AM22">
        <v>2.7660286750953469E-2</v>
      </c>
      <c r="AN22">
        <v>2.7660286750953469E-2</v>
      </c>
      <c r="AO22">
        <v>2.7660286750953469E-2</v>
      </c>
      <c r="AP22">
        <v>2.7660286750953469E-2</v>
      </c>
      <c r="AQ22">
        <v>2.7660286750953469E-2</v>
      </c>
      <c r="AR22">
        <v>2.7660286750953469E-2</v>
      </c>
      <c r="AS22">
        <v>2.7660286750953469E-2</v>
      </c>
      <c r="AT22">
        <v>2.7660286750953469E-2</v>
      </c>
      <c r="AU22">
        <v>2.7660286750953469E-2</v>
      </c>
      <c r="AV22">
        <v>2.7660286750953469E-2</v>
      </c>
      <c r="AW22">
        <v>2.7660286750953469E-2</v>
      </c>
      <c r="AX22">
        <v>2.7660286750953469E-2</v>
      </c>
      <c r="AY22">
        <v>2.7660286750953469E-2</v>
      </c>
      <c r="AZ22">
        <v>2.7660286750953469E-2</v>
      </c>
      <c r="BA22">
        <v>2.7660286750953469E-2</v>
      </c>
      <c r="BB22">
        <v>2.7660286750953469E-2</v>
      </c>
      <c r="BC22">
        <v>2.7660286750953469E-2</v>
      </c>
      <c r="BD22">
        <v>2.397101625095804E-2</v>
      </c>
      <c r="BE22">
        <v>2.2938490710789579E-2</v>
      </c>
      <c r="BF22">
        <v>1.7715378991099529E-2</v>
      </c>
      <c r="BG22">
        <v>1.7715378991099529E-2</v>
      </c>
      <c r="BH22">
        <v>1.5513641695410403E-2</v>
      </c>
      <c r="BI22">
        <v>1.5513641695410403E-2</v>
      </c>
      <c r="BJ22">
        <v>1.5513641695410403E-2</v>
      </c>
      <c r="BK22">
        <v>7.1835604312847703E-3</v>
      </c>
      <c r="BL22">
        <v>3.2480953702307925E-3</v>
      </c>
      <c r="BM22">
        <v>1.6096954388395617E-3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2.0847538427592571E-2</v>
      </c>
      <c r="BU22">
        <v>2.3749407219991286E-2</v>
      </c>
    </row>
    <row r="23" spans="1:73" x14ac:dyDescent="0.25">
      <c r="A23">
        <v>1427</v>
      </c>
      <c r="B23">
        <v>448.52075500738675</v>
      </c>
      <c r="C23">
        <v>1.6068166446939636E-3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3.2480953702307925E-3</v>
      </c>
      <c r="M23">
        <v>6.1737595644088339E-3</v>
      </c>
      <c r="N23">
        <v>1.1522059064000785E-2</v>
      </c>
      <c r="O23">
        <v>1.1522059064000785E-2</v>
      </c>
      <c r="P23">
        <v>1.4459323731158619E-2</v>
      </c>
      <c r="Q23">
        <v>1.7120458340104366E-2</v>
      </c>
      <c r="R23">
        <v>1.7120458340104366E-2</v>
      </c>
      <c r="S23">
        <v>1.9322195635793495E-2</v>
      </c>
      <c r="T23">
        <v>1.9322195635793495E-2</v>
      </c>
      <c r="U23">
        <v>2.4545307355483541E-2</v>
      </c>
      <c r="V23">
        <v>2.4545307355483541E-2</v>
      </c>
      <c r="W23">
        <v>2.585979902790949E-2</v>
      </c>
      <c r="X23">
        <v>2.8234577855478969E-2</v>
      </c>
      <c r="Y23">
        <v>2.9267103395647434E-2</v>
      </c>
      <c r="Z23">
        <v>2.9267103395647434E-2</v>
      </c>
      <c r="AA23">
        <v>2.9267103395647434E-2</v>
      </c>
      <c r="AB23">
        <v>2.9267103395647434E-2</v>
      </c>
      <c r="AC23">
        <v>2.9267103395647434E-2</v>
      </c>
      <c r="AD23">
        <v>2.9267103395647434E-2</v>
      </c>
      <c r="AE23">
        <v>2.9267103395647434E-2</v>
      </c>
      <c r="AF23">
        <v>2.9267103395647434E-2</v>
      </c>
      <c r="AG23">
        <v>2.9267103395647434E-2</v>
      </c>
      <c r="AH23">
        <v>2.9267103395647434E-2</v>
      </c>
      <c r="AI23">
        <v>2.9267103395647434E-2</v>
      </c>
      <c r="AJ23">
        <v>2.9267103395647434E-2</v>
      </c>
      <c r="AK23">
        <v>2.9267103395647434E-2</v>
      </c>
      <c r="AL23">
        <v>2.9267103395647434E-2</v>
      </c>
      <c r="AM23">
        <v>2.9267103395647434E-2</v>
      </c>
      <c r="AN23">
        <v>2.9267103395647434E-2</v>
      </c>
      <c r="AO23">
        <v>2.9267103395647434E-2</v>
      </c>
      <c r="AP23">
        <v>2.9267103395647434E-2</v>
      </c>
      <c r="AQ23">
        <v>2.9267103395647434E-2</v>
      </c>
      <c r="AR23">
        <v>2.9267103395647434E-2</v>
      </c>
      <c r="AS23">
        <v>2.9267103395647434E-2</v>
      </c>
      <c r="AT23">
        <v>2.9267103395647434E-2</v>
      </c>
      <c r="AU23">
        <v>2.9267103395647434E-2</v>
      </c>
      <c r="AV23">
        <v>2.9267103395647434E-2</v>
      </c>
      <c r="AW23">
        <v>2.9267103395647434E-2</v>
      </c>
      <c r="AX23">
        <v>2.9267103395647434E-2</v>
      </c>
      <c r="AY23">
        <v>2.9267103395647434E-2</v>
      </c>
      <c r="AZ23">
        <v>2.9267103395647434E-2</v>
      </c>
      <c r="BA23">
        <v>2.9267103395647434E-2</v>
      </c>
      <c r="BB23">
        <v>2.9267103395647434E-2</v>
      </c>
      <c r="BC23">
        <v>2.9267103395647434E-2</v>
      </c>
      <c r="BD23">
        <v>2.5577832895652006E-2</v>
      </c>
      <c r="BE23">
        <v>2.4545307355483541E-2</v>
      </c>
      <c r="BF23">
        <v>1.9322195635793495E-2</v>
      </c>
      <c r="BG23">
        <v>1.9322195635793495E-2</v>
      </c>
      <c r="BH23">
        <v>1.7120458340104366E-2</v>
      </c>
      <c r="BI23">
        <v>1.7120458340104366E-2</v>
      </c>
      <c r="BJ23">
        <v>1.7120458340104366E-2</v>
      </c>
      <c r="BK23">
        <v>8.790377075978734E-3</v>
      </c>
      <c r="BL23">
        <v>4.8549120149247562E-3</v>
      </c>
      <c r="BM23">
        <v>3.2165120835335251E-3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1.884592933343391E-2</v>
      </c>
      <c r="BU23">
        <v>2.4749436875582398E-2</v>
      </c>
    </row>
    <row r="24" spans="1:73" x14ac:dyDescent="0.25">
      <c r="A24">
        <v>1427</v>
      </c>
      <c r="B24">
        <v>449.96456201655133</v>
      </c>
      <c r="C24">
        <v>1.6119890544612958E-3</v>
      </c>
      <c r="D24">
        <v>-10</v>
      </c>
      <c r="E24">
        <v>723.5</v>
      </c>
      <c r="F24">
        <v>-703.5</v>
      </c>
      <c r="G24">
        <v>0</v>
      </c>
      <c r="H24">
        <v>0</v>
      </c>
      <c r="I24">
        <v>0</v>
      </c>
      <c r="J24">
        <v>0</v>
      </c>
      <c r="K24">
        <v>0</v>
      </c>
      <c r="L24">
        <v>3.2480953702307925E-3</v>
      </c>
      <c r="M24">
        <v>7.7857486188701299E-3</v>
      </c>
      <c r="N24">
        <v>1.3134048118462081E-2</v>
      </c>
      <c r="O24">
        <v>1.3134048118462081E-2</v>
      </c>
      <c r="P24">
        <v>1.6071312785619914E-2</v>
      </c>
      <c r="Q24">
        <v>1.8732447394565661E-2</v>
      </c>
      <c r="R24">
        <v>1.8732447394565661E-2</v>
      </c>
      <c r="S24">
        <v>2.0934184690254789E-2</v>
      </c>
      <c r="T24">
        <v>2.0934184690254789E-2</v>
      </c>
      <c r="U24">
        <v>2.6157296409944835E-2</v>
      </c>
      <c r="V24">
        <v>2.6157296409944835E-2</v>
      </c>
      <c r="W24">
        <v>2.7471788082370784E-2</v>
      </c>
      <c r="X24">
        <v>2.9846566909940263E-2</v>
      </c>
      <c r="Y24">
        <v>3.0879092450108728E-2</v>
      </c>
      <c r="Z24">
        <v>3.0879092450108728E-2</v>
      </c>
      <c r="AA24">
        <v>3.0879092450108728E-2</v>
      </c>
      <c r="AB24">
        <v>3.0879092450108728E-2</v>
      </c>
      <c r="AC24">
        <v>3.0879092450108728E-2</v>
      </c>
      <c r="AD24">
        <v>3.0879092450108728E-2</v>
      </c>
      <c r="AE24">
        <v>3.0879092450108728E-2</v>
      </c>
      <c r="AF24">
        <v>3.0879092450108728E-2</v>
      </c>
      <c r="AG24">
        <v>3.0879092450108728E-2</v>
      </c>
      <c r="AH24">
        <v>3.0879092450108728E-2</v>
      </c>
      <c r="AI24">
        <v>3.0879092450108728E-2</v>
      </c>
      <c r="AJ24">
        <v>3.0879092450108728E-2</v>
      </c>
      <c r="AK24">
        <v>3.0879092450108728E-2</v>
      </c>
      <c r="AL24">
        <v>3.0879092450108728E-2</v>
      </c>
      <c r="AM24">
        <v>3.0879092450108728E-2</v>
      </c>
      <c r="AN24">
        <v>3.0879092450108728E-2</v>
      </c>
      <c r="AO24">
        <v>3.0879092450108728E-2</v>
      </c>
      <c r="AP24">
        <v>3.0879092450108728E-2</v>
      </c>
      <c r="AQ24">
        <v>3.0879092450108728E-2</v>
      </c>
      <c r="AR24">
        <v>3.0879092450108728E-2</v>
      </c>
      <c r="AS24">
        <v>3.0879092450108728E-2</v>
      </c>
      <c r="AT24">
        <v>3.0879092450108728E-2</v>
      </c>
      <c r="AU24">
        <v>3.0879092450108728E-2</v>
      </c>
      <c r="AV24">
        <v>3.0879092450108728E-2</v>
      </c>
      <c r="AW24">
        <v>3.0879092450108728E-2</v>
      </c>
      <c r="AX24">
        <v>3.0879092450108728E-2</v>
      </c>
      <c r="AY24">
        <v>3.0879092450108728E-2</v>
      </c>
      <c r="AZ24">
        <v>3.0879092450108728E-2</v>
      </c>
      <c r="BA24">
        <v>3.0879092450108728E-2</v>
      </c>
      <c r="BB24">
        <v>3.0879092450108728E-2</v>
      </c>
      <c r="BC24">
        <v>3.0879092450108728E-2</v>
      </c>
      <c r="BD24">
        <v>2.71898219501133E-2</v>
      </c>
      <c r="BE24">
        <v>2.6157296409944835E-2</v>
      </c>
      <c r="BF24">
        <v>2.0934184690254789E-2</v>
      </c>
      <c r="BG24">
        <v>2.0934184690254789E-2</v>
      </c>
      <c r="BH24">
        <v>1.8732447394565661E-2</v>
      </c>
      <c r="BI24">
        <v>1.8732447394565661E-2</v>
      </c>
      <c r="BJ24">
        <v>1.8732447394565661E-2</v>
      </c>
      <c r="BK24">
        <v>1.040236613044003E-2</v>
      </c>
      <c r="BL24">
        <v>6.4669010693860522E-3</v>
      </c>
      <c r="BM24">
        <v>4.8285011379948211E-3</v>
      </c>
      <c r="BN24">
        <v>1.6119890544612958E-3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1.7745044331646649E-2</v>
      </c>
      <c r="BU24">
        <v>2.5362610502600073E-2</v>
      </c>
    </row>
    <row r="25" spans="1:73" x14ac:dyDescent="0.25">
      <c r="A25">
        <v>1427</v>
      </c>
      <c r="B25">
        <v>450.08194279076776</v>
      </c>
      <c r="C25">
        <v>1.6124095687400049E-3</v>
      </c>
      <c r="D25">
        <v>-20</v>
      </c>
      <c r="E25">
        <v>733.5</v>
      </c>
      <c r="F25">
        <v>-693.5</v>
      </c>
      <c r="G25">
        <v>0</v>
      </c>
      <c r="H25">
        <v>0</v>
      </c>
      <c r="I25">
        <v>0</v>
      </c>
      <c r="J25">
        <v>0</v>
      </c>
      <c r="K25">
        <v>0</v>
      </c>
      <c r="L25">
        <v>3.2480953702307925E-3</v>
      </c>
      <c r="M25">
        <v>7.7857486188701299E-3</v>
      </c>
      <c r="N25">
        <v>1.4746457687202086E-2</v>
      </c>
      <c r="O25">
        <v>1.4746457687202086E-2</v>
      </c>
      <c r="P25">
        <v>1.7683722354359919E-2</v>
      </c>
      <c r="Q25">
        <v>2.0344856963305666E-2</v>
      </c>
      <c r="R25">
        <v>2.0344856963305666E-2</v>
      </c>
      <c r="S25">
        <v>2.2546594258994794E-2</v>
      </c>
      <c r="T25">
        <v>2.2546594258994794E-2</v>
      </c>
      <c r="U25">
        <v>2.776970597868484E-2</v>
      </c>
      <c r="V25">
        <v>2.776970597868484E-2</v>
      </c>
      <c r="W25">
        <v>2.9084197651110789E-2</v>
      </c>
      <c r="X25">
        <v>3.1458976478680269E-2</v>
      </c>
      <c r="Y25">
        <v>3.2491502018848734E-2</v>
      </c>
      <c r="Z25">
        <v>3.2491502018848734E-2</v>
      </c>
      <c r="AA25">
        <v>3.2491502018848734E-2</v>
      </c>
      <c r="AB25">
        <v>3.2491502018848734E-2</v>
      </c>
      <c r="AC25">
        <v>3.2491502018848734E-2</v>
      </c>
      <c r="AD25">
        <v>3.2491502018848734E-2</v>
      </c>
      <c r="AE25">
        <v>3.2491502018848734E-2</v>
      </c>
      <c r="AF25">
        <v>3.2491502018848734E-2</v>
      </c>
      <c r="AG25">
        <v>3.2491502018848734E-2</v>
      </c>
      <c r="AH25">
        <v>3.2491502018848734E-2</v>
      </c>
      <c r="AI25">
        <v>3.2491502018848734E-2</v>
      </c>
      <c r="AJ25">
        <v>3.2491502018848734E-2</v>
      </c>
      <c r="AK25">
        <v>3.2491502018848734E-2</v>
      </c>
      <c r="AL25">
        <v>3.2491502018848734E-2</v>
      </c>
      <c r="AM25">
        <v>3.2491502018848734E-2</v>
      </c>
      <c r="AN25">
        <v>3.2491502018848734E-2</v>
      </c>
      <c r="AO25">
        <v>3.2491502018848734E-2</v>
      </c>
      <c r="AP25">
        <v>3.2491502018848734E-2</v>
      </c>
      <c r="AQ25">
        <v>3.2491502018848734E-2</v>
      </c>
      <c r="AR25">
        <v>3.2491502018848734E-2</v>
      </c>
      <c r="AS25">
        <v>3.2491502018848734E-2</v>
      </c>
      <c r="AT25">
        <v>3.2491502018848734E-2</v>
      </c>
      <c r="AU25">
        <v>3.2491502018848734E-2</v>
      </c>
      <c r="AV25">
        <v>3.2491502018848734E-2</v>
      </c>
      <c r="AW25">
        <v>3.2491502018848734E-2</v>
      </c>
      <c r="AX25">
        <v>3.2491502018848734E-2</v>
      </c>
      <c r="AY25">
        <v>3.2491502018848734E-2</v>
      </c>
      <c r="AZ25">
        <v>3.2491502018848734E-2</v>
      </c>
      <c r="BA25">
        <v>3.2491502018848734E-2</v>
      </c>
      <c r="BB25">
        <v>3.2491502018848734E-2</v>
      </c>
      <c r="BC25">
        <v>3.2491502018848734E-2</v>
      </c>
      <c r="BD25">
        <v>2.8802231518853305E-2</v>
      </c>
      <c r="BE25">
        <v>2.776970597868484E-2</v>
      </c>
      <c r="BF25">
        <v>2.2546594258994794E-2</v>
      </c>
      <c r="BG25">
        <v>2.2546594258994794E-2</v>
      </c>
      <c r="BH25">
        <v>2.0344856963305666E-2</v>
      </c>
      <c r="BI25">
        <v>2.0344856963305666E-2</v>
      </c>
      <c r="BJ25">
        <v>2.0344856963305666E-2</v>
      </c>
      <c r="BK25">
        <v>1.2014775699180035E-2</v>
      </c>
      <c r="BL25">
        <v>8.0793106381260565E-3</v>
      </c>
      <c r="BM25">
        <v>6.4409107067348263E-3</v>
      </c>
      <c r="BN25">
        <v>3.2243986232013007E-3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1.7745044331646649E-2</v>
      </c>
      <c r="BU25">
        <v>2.5975784129617752E-2</v>
      </c>
    </row>
    <row r="26" spans="1:73" x14ac:dyDescent="0.25">
      <c r="A26">
        <v>1427</v>
      </c>
      <c r="B26">
        <v>461.22971059029243</v>
      </c>
      <c r="C26">
        <v>1.652346224182326E-3</v>
      </c>
      <c r="D26">
        <v>-30</v>
      </c>
      <c r="E26">
        <v>743.5</v>
      </c>
      <c r="F26">
        <v>-683.5</v>
      </c>
      <c r="G26">
        <v>0</v>
      </c>
      <c r="H26">
        <v>0</v>
      </c>
      <c r="I26">
        <v>0</v>
      </c>
      <c r="J26">
        <v>0</v>
      </c>
      <c r="K26">
        <v>0</v>
      </c>
      <c r="L26">
        <v>3.2480953702307925E-3</v>
      </c>
      <c r="M26">
        <v>7.7857486188701299E-3</v>
      </c>
      <c r="N26">
        <v>1.6398803911384412E-2</v>
      </c>
      <c r="O26">
        <v>1.6398803911384412E-2</v>
      </c>
      <c r="P26">
        <v>1.9336068578542243E-2</v>
      </c>
      <c r="Q26">
        <v>2.199720318748799E-2</v>
      </c>
      <c r="R26">
        <v>2.199720318748799E-2</v>
      </c>
      <c r="S26">
        <v>2.4198940483177118E-2</v>
      </c>
      <c r="T26">
        <v>2.4198940483177118E-2</v>
      </c>
      <c r="U26">
        <v>2.9422052202867165E-2</v>
      </c>
      <c r="V26">
        <v>2.9422052202867165E-2</v>
      </c>
      <c r="W26">
        <v>3.0736543875293114E-2</v>
      </c>
      <c r="X26">
        <v>3.3111322702862593E-2</v>
      </c>
      <c r="Y26">
        <v>3.4143848243031058E-2</v>
      </c>
      <c r="Z26">
        <v>3.4143848243031058E-2</v>
      </c>
      <c r="AA26">
        <v>3.4143848243031058E-2</v>
      </c>
      <c r="AB26">
        <v>3.4143848243031058E-2</v>
      </c>
      <c r="AC26">
        <v>3.4143848243031058E-2</v>
      </c>
      <c r="AD26">
        <v>3.4143848243031058E-2</v>
      </c>
      <c r="AE26">
        <v>3.4143848243031058E-2</v>
      </c>
      <c r="AF26">
        <v>3.4143848243031058E-2</v>
      </c>
      <c r="AG26">
        <v>3.4143848243031058E-2</v>
      </c>
      <c r="AH26">
        <v>3.4143848243031058E-2</v>
      </c>
      <c r="AI26">
        <v>3.4143848243031058E-2</v>
      </c>
      <c r="AJ26">
        <v>3.4143848243031058E-2</v>
      </c>
      <c r="AK26">
        <v>3.4143848243031058E-2</v>
      </c>
      <c r="AL26">
        <v>3.4143848243031058E-2</v>
      </c>
      <c r="AM26">
        <v>3.4143848243031058E-2</v>
      </c>
      <c r="AN26">
        <v>3.4143848243031058E-2</v>
      </c>
      <c r="AO26">
        <v>3.4143848243031058E-2</v>
      </c>
      <c r="AP26">
        <v>3.4143848243031058E-2</v>
      </c>
      <c r="AQ26">
        <v>3.4143848243031058E-2</v>
      </c>
      <c r="AR26">
        <v>3.4143848243031058E-2</v>
      </c>
      <c r="AS26">
        <v>3.4143848243031058E-2</v>
      </c>
      <c r="AT26">
        <v>3.4143848243031058E-2</v>
      </c>
      <c r="AU26">
        <v>3.4143848243031058E-2</v>
      </c>
      <c r="AV26">
        <v>3.4143848243031058E-2</v>
      </c>
      <c r="AW26">
        <v>3.4143848243031058E-2</v>
      </c>
      <c r="AX26">
        <v>3.4143848243031058E-2</v>
      </c>
      <c r="AY26">
        <v>3.4143848243031058E-2</v>
      </c>
      <c r="AZ26">
        <v>3.4143848243031058E-2</v>
      </c>
      <c r="BA26">
        <v>3.4143848243031058E-2</v>
      </c>
      <c r="BB26">
        <v>3.4143848243031058E-2</v>
      </c>
      <c r="BC26">
        <v>3.4143848243031058E-2</v>
      </c>
      <c r="BD26">
        <v>3.045457774303563E-2</v>
      </c>
      <c r="BE26">
        <v>2.9422052202867165E-2</v>
      </c>
      <c r="BF26">
        <v>2.4198940483177118E-2</v>
      </c>
      <c r="BG26">
        <v>2.4198940483177118E-2</v>
      </c>
      <c r="BH26">
        <v>2.199720318748799E-2</v>
      </c>
      <c r="BI26">
        <v>2.199720318748799E-2</v>
      </c>
      <c r="BJ26">
        <v>2.199720318748799E-2</v>
      </c>
      <c r="BK26">
        <v>1.3667121923362361E-2</v>
      </c>
      <c r="BL26">
        <v>9.7316568623083827E-3</v>
      </c>
      <c r="BM26">
        <v>8.0932569309171525E-3</v>
      </c>
      <c r="BN26">
        <v>4.8767448473836265E-3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1.7745044331646646E-2</v>
      </c>
      <c r="BU26">
        <v>2.7107514070101341E-2</v>
      </c>
    </row>
    <row r="27" spans="1:73" x14ac:dyDescent="0.25">
      <c r="A27">
        <v>1427</v>
      </c>
      <c r="B27">
        <v>424.99509234728237</v>
      </c>
      <c r="C27">
        <v>1.5225364281873975E-3</v>
      </c>
      <c r="D27">
        <v>-40</v>
      </c>
      <c r="E27">
        <v>753.5</v>
      </c>
      <c r="F27">
        <v>-673.5</v>
      </c>
      <c r="G27">
        <v>0</v>
      </c>
      <c r="H27">
        <v>0</v>
      </c>
      <c r="I27">
        <v>0</v>
      </c>
      <c r="J27">
        <v>0</v>
      </c>
      <c r="K27">
        <v>0</v>
      </c>
      <c r="L27">
        <v>3.2480953702307925E-3</v>
      </c>
      <c r="M27">
        <v>7.7857486188701299E-3</v>
      </c>
      <c r="N27">
        <v>1.7921340339571809E-2</v>
      </c>
      <c r="O27">
        <v>1.7921340339571809E-2</v>
      </c>
      <c r="P27">
        <v>2.085860500672964E-2</v>
      </c>
      <c r="Q27">
        <v>2.3519739615675387E-2</v>
      </c>
      <c r="R27">
        <v>2.3519739615675387E-2</v>
      </c>
      <c r="S27">
        <v>2.5721476911364515E-2</v>
      </c>
      <c r="T27">
        <v>2.5721476911364515E-2</v>
      </c>
      <c r="U27">
        <v>3.0944588631054561E-2</v>
      </c>
      <c r="V27">
        <v>3.0944588631054561E-2</v>
      </c>
      <c r="W27">
        <v>3.2259080303480514E-2</v>
      </c>
      <c r="X27">
        <v>3.4633859131049993E-2</v>
      </c>
      <c r="Y27">
        <v>3.5666384671218458E-2</v>
      </c>
      <c r="Z27">
        <v>3.5666384671218458E-2</v>
      </c>
      <c r="AA27">
        <v>3.5666384671218458E-2</v>
      </c>
      <c r="AB27">
        <v>3.5666384671218458E-2</v>
      </c>
      <c r="AC27">
        <v>3.5666384671218458E-2</v>
      </c>
      <c r="AD27">
        <v>3.5666384671218458E-2</v>
      </c>
      <c r="AE27">
        <v>3.5666384671218458E-2</v>
      </c>
      <c r="AF27">
        <v>3.5666384671218458E-2</v>
      </c>
      <c r="AG27">
        <v>3.5666384671218458E-2</v>
      </c>
      <c r="AH27">
        <v>3.5666384671218458E-2</v>
      </c>
      <c r="AI27">
        <v>3.5666384671218458E-2</v>
      </c>
      <c r="AJ27">
        <v>3.5666384671218458E-2</v>
      </c>
      <c r="AK27">
        <v>3.5666384671218458E-2</v>
      </c>
      <c r="AL27">
        <v>3.5666384671218458E-2</v>
      </c>
      <c r="AM27">
        <v>3.5666384671218458E-2</v>
      </c>
      <c r="AN27">
        <v>3.5666384671218458E-2</v>
      </c>
      <c r="AO27">
        <v>3.5666384671218458E-2</v>
      </c>
      <c r="AP27">
        <v>3.5666384671218458E-2</v>
      </c>
      <c r="AQ27">
        <v>3.5666384671218458E-2</v>
      </c>
      <c r="AR27">
        <v>3.5666384671218458E-2</v>
      </c>
      <c r="AS27">
        <v>3.5666384671218458E-2</v>
      </c>
      <c r="AT27">
        <v>3.5666384671218458E-2</v>
      </c>
      <c r="AU27">
        <v>3.5666384671218458E-2</v>
      </c>
      <c r="AV27">
        <v>3.5666384671218458E-2</v>
      </c>
      <c r="AW27">
        <v>3.5666384671218458E-2</v>
      </c>
      <c r="AX27">
        <v>3.5666384671218458E-2</v>
      </c>
      <c r="AY27">
        <v>3.5666384671218458E-2</v>
      </c>
      <c r="AZ27">
        <v>3.5666384671218458E-2</v>
      </c>
      <c r="BA27">
        <v>3.5666384671218458E-2</v>
      </c>
      <c r="BB27">
        <v>3.5666384671218458E-2</v>
      </c>
      <c r="BC27">
        <v>3.5666384671218458E-2</v>
      </c>
      <c r="BD27">
        <v>3.197711417122303E-2</v>
      </c>
      <c r="BE27">
        <v>3.0944588631054561E-2</v>
      </c>
      <c r="BF27">
        <v>2.5721476911364515E-2</v>
      </c>
      <c r="BG27">
        <v>2.5721476911364515E-2</v>
      </c>
      <c r="BH27">
        <v>2.3519739615675387E-2</v>
      </c>
      <c r="BI27">
        <v>2.3519739615675387E-2</v>
      </c>
      <c r="BJ27">
        <v>2.3519739615675387E-2</v>
      </c>
      <c r="BK27">
        <v>1.518965835154976E-2</v>
      </c>
      <c r="BL27">
        <v>1.1254193290495779E-2</v>
      </c>
      <c r="BM27">
        <v>9.6157933591045491E-3</v>
      </c>
      <c r="BN27">
        <v>6.3992812755710241E-3</v>
      </c>
      <c r="BO27">
        <v>1.5225364281873975E-3</v>
      </c>
      <c r="BP27">
        <v>0</v>
      </c>
      <c r="BQ27">
        <v>0</v>
      </c>
      <c r="BR27">
        <v>0</v>
      </c>
      <c r="BS27">
        <v>0</v>
      </c>
      <c r="BT27">
        <v>1.6889807837990666E-2</v>
      </c>
      <c r="BU27">
        <v>2.8311298532501618E-2</v>
      </c>
    </row>
    <row r="28" spans="1:73" x14ac:dyDescent="0.25">
      <c r="A28">
        <v>1427</v>
      </c>
      <c r="B28">
        <v>449.53173213786295</v>
      </c>
      <c r="C28">
        <v>1.6104384500675573E-3</v>
      </c>
      <c r="D28">
        <v>-30</v>
      </c>
      <c r="E28">
        <v>743.5</v>
      </c>
      <c r="F28">
        <v>-683.5</v>
      </c>
      <c r="G28">
        <v>0</v>
      </c>
      <c r="H28">
        <v>0</v>
      </c>
      <c r="I28">
        <v>0</v>
      </c>
      <c r="J28">
        <v>0</v>
      </c>
      <c r="K28">
        <v>0</v>
      </c>
      <c r="L28">
        <v>3.2480953702307925E-3</v>
      </c>
      <c r="M28">
        <v>7.7857486188701299E-3</v>
      </c>
      <c r="N28">
        <v>1.9531778789639367E-2</v>
      </c>
      <c r="O28">
        <v>1.9531778789639367E-2</v>
      </c>
      <c r="P28">
        <v>2.2469043456797198E-2</v>
      </c>
      <c r="Q28">
        <v>2.5130178065742945E-2</v>
      </c>
      <c r="R28">
        <v>2.5130178065742945E-2</v>
      </c>
      <c r="S28">
        <v>2.7331915361432074E-2</v>
      </c>
      <c r="T28">
        <v>2.7331915361432074E-2</v>
      </c>
      <c r="U28">
        <v>3.2555027081122116E-2</v>
      </c>
      <c r="V28">
        <v>3.2555027081122116E-2</v>
      </c>
      <c r="W28">
        <v>3.3869518753548072E-2</v>
      </c>
      <c r="X28">
        <v>3.6244297581117552E-2</v>
      </c>
      <c r="Y28">
        <v>3.7276823121286017E-2</v>
      </c>
      <c r="Z28">
        <v>3.7276823121286017E-2</v>
      </c>
      <c r="AA28">
        <v>3.7276823121286017E-2</v>
      </c>
      <c r="AB28">
        <v>3.7276823121286017E-2</v>
      </c>
      <c r="AC28">
        <v>3.7276823121286017E-2</v>
      </c>
      <c r="AD28">
        <v>3.7276823121286017E-2</v>
      </c>
      <c r="AE28">
        <v>3.7276823121286017E-2</v>
      </c>
      <c r="AF28">
        <v>3.7276823121286017E-2</v>
      </c>
      <c r="AG28">
        <v>3.7276823121286017E-2</v>
      </c>
      <c r="AH28">
        <v>3.7276823121286017E-2</v>
      </c>
      <c r="AI28">
        <v>3.7276823121286017E-2</v>
      </c>
      <c r="AJ28">
        <v>3.7276823121286017E-2</v>
      </c>
      <c r="AK28">
        <v>3.7276823121286017E-2</v>
      </c>
      <c r="AL28">
        <v>3.7276823121286017E-2</v>
      </c>
      <c r="AM28">
        <v>3.7276823121286017E-2</v>
      </c>
      <c r="AN28">
        <v>3.7276823121286017E-2</v>
      </c>
      <c r="AO28">
        <v>3.7276823121286017E-2</v>
      </c>
      <c r="AP28">
        <v>3.7276823121286017E-2</v>
      </c>
      <c r="AQ28">
        <v>3.7276823121286017E-2</v>
      </c>
      <c r="AR28">
        <v>3.7276823121286017E-2</v>
      </c>
      <c r="AS28">
        <v>3.7276823121286017E-2</v>
      </c>
      <c r="AT28">
        <v>3.7276823121286017E-2</v>
      </c>
      <c r="AU28">
        <v>3.7276823121286017E-2</v>
      </c>
      <c r="AV28">
        <v>3.7276823121286017E-2</v>
      </c>
      <c r="AW28">
        <v>3.7276823121286017E-2</v>
      </c>
      <c r="AX28">
        <v>3.7276823121286017E-2</v>
      </c>
      <c r="AY28">
        <v>3.7276823121286017E-2</v>
      </c>
      <c r="AZ28">
        <v>3.7276823121286017E-2</v>
      </c>
      <c r="BA28">
        <v>3.7276823121286017E-2</v>
      </c>
      <c r="BB28">
        <v>3.7276823121286017E-2</v>
      </c>
      <c r="BC28">
        <v>3.7276823121286017E-2</v>
      </c>
      <c r="BD28">
        <v>3.3587552621290588E-2</v>
      </c>
      <c r="BE28">
        <v>3.2555027081122116E-2</v>
      </c>
      <c r="BF28">
        <v>2.7331915361432074E-2</v>
      </c>
      <c r="BG28">
        <v>2.7331915361432074E-2</v>
      </c>
      <c r="BH28">
        <v>2.5130178065742945E-2</v>
      </c>
      <c r="BI28">
        <v>2.5130178065742945E-2</v>
      </c>
      <c r="BJ28">
        <v>2.5130178065742945E-2</v>
      </c>
      <c r="BK28">
        <v>1.6800096801617318E-2</v>
      </c>
      <c r="BL28">
        <v>1.2864631740563336E-2</v>
      </c>
      <c r="BM28">
        <v>1.1226231809172106E-2</v>
      </c>
      <c r="BN28">
        <v>8.0097197256385807E-3</v>
      </c>
      <c r="BO28">
        <v>1.5225364281873975E-3</v>
      </c>
      <c r="BP28">
        <v>0</v>
      </c>
      <c r="BQ28">
        <v>0</v>
      </c>
      <c r="BR28">
        <v>0</v>
      </c>
      <c r="BS28">
        <v>0</v>
      </c>
      <c r="BT28">
        <v>1.7745044331646649E-2</v>
      </c>
      <c r="BU28">
        <v>2.7107514070101348E-2</v>
      </c>
    </row>
    <row r="29" spans="1:73" x14ac:dyDescent="0.25">
      <c r="A29">
        <v>1464</v>
      </c>
      <c r="B29">
        <v>678.17812925746421</v>
      </c>
      <c r="C29">
        <v>2.429559600068811E-3</v>
      </c>
      <c r="D29">
        <v>-20</v>
      </c>
      <c r="E29">
        <v>752</v>
      </c>
      <c r="F29">
        <v>-712</v>
      </c>
      <c r="G29">
        <v>0</v>
      </c>
      <c r="H29">
        <v>0</v>
      </c>
      <c r="I29">
        <v>0</v>
      </c>
      <c r="J29">
        <v>0</v>
      </c>
      <c r="K29">
        <v>0</v>
      </c>
      <c r="L29">
        <v>3.2480953702307925E-3</v>
      </c>
      <c r="M29">
        <v>1.0215308218938941E-2</v>
      </c>
      <c r="N29">
        <v>2.1961338389708179E-2</v>
      </c>
      <c r="O29">
        <v>2.1961338389708179E-2</v>
      </c>
      <c r="P29">
        <v>2.489860305686601E-2</v>
      </c>
      <c r="Q29">
        <v>2.7559737665811757E-2</v>
      </c>
      <c r="R29">
        <v>2.7559737665811757E-2</v>
      </c>
      <c r="S29">
        <v>2.9761474961500885E-2</v>
      </c>
      <c r="T29">
        <v>2.9761474961500885E-2</v>
      </c>
      <c r="U29">
        <v>3.4984586681190928E-2</v>
      </c>
      <c r="V29">
        <v>3.4984586681190928E-2</v>
      </c>
      <c r="W29">
        <v>3.6299078353616884E-2</v>
      </c>
      <c r="X29">
        <v>3.8673857181186364E-2</v>
      </c>
      <c r="Y29">
        <v>3.9706382721354828E-2</v>
      </c>
      <c r="Z29">
        <v>3.9706382721354828E-2</v>
      </c>
      <c r="AA29">
        <v>3.9706382721354828E-2</v>
      </c>
      <c r="AB29">
        <v>3.9706382721354828E-2</v>
      </c>
      <c r="AC29">
        <v>3.9706382721354828E-2</v>
      </c>
      <c r="AD29">
        <v>3.9706382721354828E-2</v>
      </c>
      <c r="AE29">
        <v>3.9706382721354828E-2</v>
      </c>
      <c r="AF29">
        <v>3.9706382721354828E-2</v>
      </c>
      <c r="AG29">
        <v>3.9706382721354828E-2</v>
      </c>
      <c r="AH29">
        <v>3.9706382721354828E-2</v>
      </c>
      <c r="AI29">
        <v>3.9706382721354828E-2</v>
      </c>
      <c r="AJ29">
        <v>3.9706382721354828E-2</v>
      </c>
      <c r="AK29">
        <v>3.9706382721354828E-2</v>
      </c>
      <c r="AL29">
        <v>3.9706382721354828E-2</v>
      </c>
      <c r="AM29">
        <v>3.9706382721354828E-2</v>
      </c>
      <c r="AN29">
        <v>3.9706382721354828E-2</v>
      </c>
      <c r="AO29">
        <v>3.9706382721354828E-2</v>
      </c>
      <c r="AP29">
        <v>3.9706382721354828E-2</v>
      </c>
      <c r="AQ29">
        <v>3.9706382721354828E-2</v>
      </c>
      <c r="AR29">
        <v>3.9706382721354828E-2</v>
      </c>
      <c r="AS29">
        <v>3.9706382721354828E-2</v>
      </c>
      <c r="AT29">
        <v>3.9706382721354828E-2</v>
      </c>
      <c r="AU29">
        <v>3.9706382721354828E-2</v>
      </c>
      <c r="AV29">
        <v>3.9706382721354828E-2</v>
      </c>
      <c r="AW29">
        <v>3.9706382721354828E-2</v>
      </c>
      <c r="AX29">
        <v>3.9706382721354828E-2</v>
      </c>
      <c r="AY29">
        <v>3.9706382721354828E-2</v>
      </c>
      <c r="AZ29">
        <v>3.9706382721354828E-2</v>
      </c>
      <c r="BA29">
        <v>3.9706382721354828E-2</v>
      </c>
      <c r="BB29">
        <v>3.9706382721354828E-2</v>
      </c>
      <c r="BC29">
        <v>3.9706382721354828E-2</v>
      </c>
      <c r="BD29">
        <v>3.60171122213594E-2</v>
      </c>
      <c r="BE29">
        <v>3.4984586681190928E-2</v>
      </c>
      <c r="BF29">
        <v>2.9761474961500885E-2</v>
      </c>
      <c r="BG29">
        <v>2.9761474961500885E-2</v>
      </c>
      <c r="BH29">
        <v>2.7559737665811757E-2</v>
      </c>
      <c r="BI29">
        <v>2.7559737665811757E-2</v>
      </c>
      <c r="BJ29">
        <v>2.7559737665811757E-2</v>
      </c>
      <c r="BK29">
        <v>1.922965640168613E-2</v>
      </c>
      <c r="BL29">
        <v>1.5294191340632146E-2</v>
      </c>
      <c r="BM29">
        <v>1.3655791409240916E-2</v>
      </c>
      <c r="BN29">
        <v>1.0439279325707391E-2</v>
      </c>
      <c r="BO29">
        <v>3.9520960282562086E-3</v>
      </c>
      <c r="BP29">
        <v>0</v>
      </c>
      <c r="BQ29">
        <v>0</v>
      </c>
      <c r="BR29">
        <v>0</v>
      </c>
      <c r="BS29">
        <v>0</v>
      </c>
      <c r="BT29">
        <v>1.9503432081761793E-2</v>
      </c>
      <c r="BU29">
        <v>2.8130730863141579E-2</v>
      </c>
    </row>
    <row r="30" spans="1:73" x14ac:dyDescent="0.25">
      <c r="A30">
        <v>1464</v>
      </c>
      <c r="B30">
        <v>541.83283583121158</v>
      </c>
      <c r="C30">
        <v>1.9411053101455341E-3</v>
      </c>
      <c r="D30">
        <v>-10</v>
      </c>
      <c r="E30">
        <v>742</v>
      </c>
      <c r="F30">
        <v>-722</v>
      </c>
      <c r="G30">
        <v>0</v>
      </c>
      <c r="H30">
        <v>0</v>
      </c>
      <c r="I30">
        <v>0</v>
      </c>
      <c r="J30">
        <v>0</v>
      </c>
      <c r="K30">
        <v>0</v>
      </c>
      <c r="L30">
        <v>5.1892006803763262E-3</v>
      </c>
      <c r="M30">
        <v>1.2156413529084475E-2</v>
      </c>
      <c r="N30">
        <v>2.3902443699853712E-2</v>
      </c>
      <c r="O30">
        <v>2.3902443699853712E-2</v>
      </c>
      <c r="P30">
        <v>2.6839708367011543E-2</v>
      </c>
      <c r="Q30">
        <v>2.950084297595729E-2</v>
      </c>
      <c r="R30">
        <v>2.950084297595729E-2</v>
      </c>
      <c r="S30">
        <v>3.1702580271646422E-2</v>
      </c>
      <c r="T30">
        <v>3.1702580271646422E-2</v>
      </c>
      <c r="U30">
        <v>3.6925691991336461E-2</v>
      </c>
      <c r="V30">
        <v>3.6925691991336461E-2</v>
      </c>
      <c r="W30">
        <v>3.8240183663762417E-2</v>
      </c>
      <c r="X30">
        <v>4.0614962491331896E-2</v>
      </c>
      <c r="Y30">
        <v>4.1647488031500361E-2</v>
      </c>
      <c r="Z30">
        <v>4.1647488031500361E-2</v>
      </c>
      <c r="AA30">
        <v>4.1647488031500361E-2</v>
      </c>
      <c r="AB30">
        <v>4.1647488031500361E-2</v>
      </c>
      <c r="AC30">
        <v>4.1647488031500361E-2</v>
      </c>
      <c r="AD30">
        <v>4.1647488031500361E-2</v>
      </c>
      <c r="AE30">
        <v>4.1647488031500361E-2</v>
      </c>
      <c r="AF30">
        <v>4.1647488031500361E-2</v>
      </c>
      <c r="AG30">
        <v>4.1647488031500361E-2</v>
      </c>
      <c r="AH30">
        <v>4.1647488031500361E-2</v>
      </c>
      <c r="AI30">
        <v>4.1647488031500361E-2</v>
      </c>
      <c r="AJ30">
        <v>4.1647488031500361E-2</v>
      </c>
      <c r="AK30">
        <v>4.1647488031500361E-2</v>
      </c>
      <c r="AL30">
        <v>4.1647488031500361E-2</v>
      </c>
      <c r="AM30">
        <v>4.1647488031500361E-2</v>
      </c>
      <c r="AN30">
        <v>4.1647488031500361E-2</v>
      </c>
      <c r="AO30">
        <v>4.1647488031500361E-2</v>
      </c>
      <c r="AP30">
        <v>4.1647488031500361E-2</v>
      </c>
      <c r="AQ30">
        <v>4.1647488031500361E-2</v>
      </c>
      <c r="AR30">
        <v>4.1647488031500361E-2</v>
      </c>
      <c r="AS30">
        <v>4.1647488031500361E-2</v>
      </c>
      <c r="AT30">
        <v>4.1647488031500361E-2</v>
      </c>
      <c r="AU30">
        <v>4.1647488031500361E-2</v>
      </c>
      <c r="AV30">
        <v>4.1647488031500361E-2</v>
      </c>
      <c r="AW30">
        <v>4.1647488031500361E-2</v>
      </c>
      <c r="AX30">
        <v>4.1647488031500361E-2</v>
      </c>
      <c r="AY30">
        <v>4.1647488031500361E-2</v>
      </c>
      <c r="AZ30">
        <v>4.1647488031500361E-2</v>
      </c>
      <c r="BA30">
        <v>4.1647488031500361E-2</v>
      </c>
      <c r="BB30">
        <v>4.1647488031500361E-2</v>
      </c>
      <c r="BC30">
        <v>4.1647488031500361E-2</v>
      </c>
      <c r="BD30">
        <v>3.7958217531504933E-2</v>
      </c>
      <c r="BE30">
        <v>3.6925691991336461E-2</v>
      </c>
      <c r="BF30">
        <v>3.1702580271646422E-2</v>
      </c>
      <c r="BG30">
        <v>3.1702580271646422E-2</v>
      </c>
      <c r="BH30">
        <v>2.950084297595729E-2</v>
      </c>
      <c r="BI30">
        <v>2.950084297595729E-2</v>
      </c>
      <c r="BJ30">
        <v>2.950084297595729E-2</v>
      </c>
      <c r="BK30">
        <v>2.1170761711831663E-2</v>
      </c>
      <c r="BL30">
        <v>1.7235296650777679E-2</v>
      </c>
      <c r="BM30">
        <v>1.559689671938645E-2</v>
      </c>
      <c r="BN30">
        <v>1.2380384635852925E-2</v>
      </c>
      <c r="BO30">
        <v>3.9520960282562086E-3</v>
      </c>
      <c r="BP30">
        <v>0</v>
      </c>
      <c r="BQ30">
        <v>0</v>
      </c>
      <c r="BR30">
        <v>0</v>
      </c>
      <c r="BS30">
        <v>0</v>
      </c>
      <c r="BT30">
        <v>2.389940145704968E-2</v>
      </c>
      <c r="BU30">
        <v>2.6926946400741305E-2</v>
      </c>
    </row>
    <row r="31" spans="1:73" x14ac:dyDescent="0.25">
      <c r="A31">
        <v>1464</v>
      </c>
      <c r="B31">
        <v>665.96329040248304</v>
      </c>
      <c r="C31">
        <v>2.3858001838872453E-3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7.5750008642635714E-3</v>
      </c>
      <c r="M31">
        <v>1.4542213712971722E-2</v>
      </c>
      <c r="N31">
        <v>2.6288243883740958E-2</v>
      </c>
      <c r="O31">
        <v>2.6288243883740958E-2</v>
      </c>
      <c r="P31">
        <v>2.9225508550898789E-2</v>
      </c>
      <c r="Q31">
        <v>3.1886643159844533E-2</v>
      </c>
      <c r="R31">
        <v>3.1886643159844533E-2</v>
      </c>
      <c r="S31">
        <v>3.4088380455533668E-2</v>
      </c>
      <c r="T31">
        <v>3.4088380455533668E-2</v>
      </c>
      <c r="U31">
        <v>3.9311492175223707E-2</v>
      </c>
      <c r="V31">
        <v>3.9311492175223707E-2</v>
      </c>
      <c r="W31">
        <v>4.0625983847649663E-2</v>
      </c>
      <c r="X31">
        <v>4.3000762675219142E-2</v>
      </c>
      <c r="Y31">
        <v>4.4033288215387607E-2</v>
      </c>
      <c r="Z31">
        <v>4.4033288215387607E-2</v>
      </c>
      <c r="AA31">
        <v>4.4033288215387607E-2</v>
      </c>
      <c r="AB31">
        <v>4.4033288215387607E-2</v>
      </c>
      <c r="AC31">
        <v>4.4033288215387607E-2</v>
      </c>
      <c r="AD31">
        <v>4.4033288215387607E-2</v>
      </c>
      <c r="AE31">
        <v>4.4033288215387607E-2</v>
      </c>
      <c r="AF31">
        <v>4.4033288215387607E-2</v>
      </c>
      <c r="AG31">
        <v>4.4033288215387607E-2</v>
      </c>
      <c r="AH31">
        <v>4.4033288215387607E-2</v>
      </c>
      <c r="AI31">
        <v>4.4033288215387607E-2</v>
      </c>
      <c r="AJ31">
        <v>4.4033288215387607E-2</v>
      </c>
      <c r="AK31">
        <v>4.4033288215387607E-2</v>
      </c>
      <c r="AL31">
        <v>4.4033288215387607E-2</v>
      </c>
      <c r="AM31">
        <v>4.4033288215387607E-2</v>
      </c>
      <c r="AN31">
        <v>4.4033288215387607E-2</v>
      </c>
      <c r="AO31">
        <v>4.4033288215387607E-2</v>
      </c>
      <c r="AP31">
        <v>4.4033288215387607E-2</v>
      </c>
      <c r="AQ31">
        <v>4.4033288215387607E-2</v>
      </c>
      <c r="AR31">
        <v>4.4033288215387607E-2</v>
      </c>
      <c r="AS31">
        <v>4.4033288215387607E-2</v>
      </c>
      <c r="AT31">
        <v>4.4033288215387607E-2</v>
      </c>
      <c r="AU31">
        <v>4.4033288215387607E-2</v>
      </c>
      <c r="AV31">
        <v>4.4033288215387607E-2</v>
      </c>
      <c r="AW31">
        <v>4.4033288215387607E-2</v>
      </c>
      <c r="AX31">
        <v>4.4033288215387607E-2</v>
      </c>
      <c r="AY31">
        <v>4.4033288215387607E-2</v>
      </c>
      <c r="AZ31">
        <v>4.4033288215387607E-2</v>
      </c>
      <c r="BA31">
        <v>4.4033288215387607E-2</v>
      </c>
      <c r="BB31">
        <v>4.4033288215387607E-2</v>
      </c>
      <c r="BC31">
        <v>4.4033288215387607E-2</v>
      </c>
      <c r="BD31">
        <v>4.0344017715392179E-2</v>
      </c>
      <c r="BE31">
        <v>3.9311492175223707E-2</v>
      </c>
      <c r="BF31">
        <v>3.4088380455533668E-2</v>
      </c>
      <c r="BG31">
        <v>3.4088380455533668E-2</v>
      </c>
      <c r="BH31">
        <v>3.1886643159844533E-2</v>
      </c>
      <c r="BI31">
        <v>3.1886643159844533E-2</v>
      </c>
      <c r="BJ31">
        <v>3.1886643159844533E-2</v>
      </c>
      <c r="BK31">
        <v>2.3556561895718909E-2</v>
      </c>
      <c r="BL31">
        <v>1.9621096834664925E-2</v>
      </c>
      <c r="BM31">
        <v>1.7982696903273695E-2</v>
      </c>
      <c r="BN31">
        <v>1.476618481974017E-2</v>
      </c>
      <c r="BO31">
        <v>3.9520960282562086E-3</v>
      </c>
      <c r="BP31">
        <v>0</v>
      </c>
      <c r="BQ31">
        <v>0</v>
      </c>
      <c r="BR31">
        <v>0</v>
      </c>
      <c r="BS31">
        <v>0</v>
      </c>
      <c r="BT31">
        <v>2.8295370832337567E-2</v>
      </c>
      <c r="BU31">
        <v>2.5883808085565105E-2</v>
      </c>
    </row>
    <row r="32" spans="1:73" x14ac:dyDescent="0.25">
      <c r="A32">
        <v>1464</v>
      </c>
      <c r="B32">
        <v>719.95688291303907</v>
      </c>
      <c r="C32">
        <v>2.5792311504238014E-3</v>
      </c>
      <c r="D32">
        <v>10</v>
      </c>
      <c r="E32">
        <v>722</v>
      </c>
      <c r="F32">
        <v>-742</v>
      </c>
      <c r="G32">
        <v>0</v>
      </c>
      <c r="H32">
        <v>0</v>
      </c>
      <c r="I32">
        <v>0</v>
      </c>
      <c r="J32">
        <v>0</v>
      </c>
      <c r="K32">
        <v>0</v>
      </c>
      <c r="L32">
        <v>1.0154232014687372E-2</v>
      </c>
      <c r="M32">
        <v>1.7121444863395521E-2</v>
      </c>
      <c r="N32">
        <v>2.8867475034164758E-2</v>
      </c>
      <c r="O32">
        <v>2.8867475034164758E-2</v>
      </c>
      <c r="P32">
        <v>3.1804739701322589E-2</v>
      </c>
      <c r="Q32">
        <v>3.4465874310268332E-2</v>
      </c>
      <c r="R32">
        <v>3.4465874310268332E-2</v>
      </c>
      <c r="S32">
        <v>3.6667611605957467E-2</v>
      </c>
      <c r="T32">
        <v>3.6667611605957467E-2</v>
      </c>
      <c r="U32">
        <v>4.1890723325647507E-2</v>
      </c>
      <c r="V32">
        <v>4.1890723325647507E-2</v>
      </c>
      <c r="W32">
        <v>4.3205214998073463E-2</v>
      </c>
      <c r="X32">
        <v>4.5579993825642942E-2</v>
      </c>
      <c r="Y32">
        <v>4.6612519365811407E-2</v>
      </c>
      <c r="Z32">
        <v>4.6612519365811407E-2</v>
      </c>
      <c r="AA32">
        <v>4.6612519365811407E-2</v>
      </c>
      <c r="AB32">
        <v>4.6612519365811407E-2</v>
      </c>
      <c r="AC32">
        <v>4.6612519365811407E-2</v>
      </c>
      <c r="AD32">
        <v>4.6612519365811407E-2</v>
      </c>
      <c r="AE32">
        <v>4.6612519365811407E-2</v>
      </c>
      <c r="AF32">
        <v>4.6612519365811407E-2</v>
      </c>
      <c r="AG32">
        <v>4.6612519365811407E-2</v>
      </c>
      <c r="AH32">
        <v>4.6612519365811407E-2</v>
      </c>
      <c r="AI32">
        <v>4.6612519365811407E-2</v>
      </c>
      <c r="AJ32">
        <v>4.6612519365811407E-2</v>
      </c>
      <c r="AK32">
        <v>4.6612519365811407E-2</v>
      </c>
      <c r="AL32">
        <v>4.6612519365811407E-2</v>
      </c>
      <c r="AM32">
        <v>4.6612519365811407E-2</v>
      </c>
      <c r="AN32">
        <v>4.6612519365811407E-2</v>
      </c>
      <c r="AO32">
        <v>4.6612519365811407E-2</v>
      </c>
      <c r="AP32">
        <v>4.6612519365811407E-2</v>
      </c>
      <c r="AQ32">
        <v>4.6612519365811407E-2</v>
      </c>
      <c r="AR32">
        <v>4.6612519365811407E-2</v>
      </c>
      <c r="AS32">
        <v>4.6612519365811407E-2</v>
      </c>
      <c r="AT32">
        <v>4.6612519365811407E-2</v>
      </c>
      <c r="AU32">
        <v>4.6612519365811407E-2</v>
      </c>
      <c r="AV32">
        <v>4.6612519365811407E-2</v>
      </c>
      <c r="AW32">
        <v>4.6612519365811407E-2</v>
      </c>
      <c r="AX32">
        <v>4.6612519365811407E-2</v>
      </c>
      <c r="AY32">
        <v>4.6612519365811407E-2</v>
      </c>
      <c r="AZ32">
        <v>4.6612519365811407E-2</v>
      </c>
      <c r="BA32">
        <v>4.6612519365811407E-2</v>
      </c>
      <c r="BB32">
        <v>4.6612519365811407E-2</v>
      </c>
      <c r="BC32">
        <v>4.6612519365811407E-2</v>
      </c>
      <c r="BD32">
        <v>4.2923248865815979E-2</v>
      </c>
      <c r="BE32">
        <v>4.1890723325647507E-2</v>
      </c>
      <c r="BF32">
        <v>3.6667611605957467E-2</v>
      </c>
      <c r="BG32">
        <v>3.6667611605957467E-2</v>
      </c>
      <c r="BH32">
        <v>3.4465874310268332E-2</v>
      </c>
      <c r="BI32">
        <v>3.4465874310268332E-2</v>
      </c>
      <c r="BJ32">
        <v>3.4465874310268332E-2</v>
      </c>
      <c r="BK32">
        <v>2.6135793046142712E-2</v>
      </c>
      <c r="BL32">
        <v>2.2200327985088725E-2</v>
      </c>
      <c r="BM32">
        <v>2.0561928053697498E-2</v>
      </c>
      <c r="BN32">
        <v>1.7345415970163973E-2</v>
      </c>
      <c r="BO32">
        <v>3.9520960282562086E-3</v>
      </c>
      <c r="BP32">
        <v>0</v>
      </c>
      <c r="BQ32">
        <v>0</v>
      </c>
      <c r="BR32">
        <v>0</v>
      </c>
      <c r="BS32">
        <v>0</v>
      </c>
      <c r="BT32">
        <v>3.1389327104908243E-2</v>
      </c>
      <c r="BU32">
        <v>2.5270634458547426E-2</v>
      </c>
    </row>
    <row r="33" spans="1:73" x14ac:dyDescent="0.25">
      <c r="A33">
        <v>1464</v>
      </c>
      <c r="B33">
        <v>701.47621615932576</v>
      </c>
      <c r="C33">
        <v>2.5130245309677637E-3</v>
      </c>
      <c r="D33">
        <v>20</v>
      </c>
      <c r="E33">
        <v>712</v>
      </c>
      <c r="F33">
        <v>-752</v>
      </c>
      <c r="G33">
        <v>0</v>
      </c>
      <c r="H33">
        <v>0</v>
      </c>
      <c r="I33">
        <v>0</v>
      </c>
      <c r="J33">
        <v>0</v>
      </c>
      <c r="K33">
        <v>2.5130245309677637E-3</v>
      </c>
      <c r="L33">
        <v>1.2667256545655136E-2</v>
      </c>
      <c r="M33">
        <v>1.9634469394363287E-2</v>
      </c>
      <c r="N33">
        <v>3.1380499565132523E-2</v>
      </c>
      <c r="O33">
        <v>3.1380499565132523E-2</v>
      </c>
      <c r="P33">
        <v>3.4317764232290354E-2</v>
      </c>
      <c r="Q33">
        <v>3.6978898841236098E-2</v>
      </c>
      <c r="R33">
        <v>3.6978898841236098E-2</v>
      </c>
      <c r="S33">
        <v>3.9180636136925233E-2</v>
      </c>
      <c r="T33">
        <v>3.9180636136925233E-2</v>
      </c>
      <c r="U33">
        <v>4.4403747856615272E-2</v>
      </c>
      <c r="V33">
        <v>4.4403747856615272E-2</v>
      </c>
      <c r="W33">
        <v>4.5718239529041228E-2</v>
      </c>
      <c r="X33">
        <v>4.8093018356610708E-2</v>
      </c>
      <c r="Y33">
        <v>4.9125543896779172E-2</v>
      </c>
      <c r="Z33">
        <v>4.9125543896779172E-2</v>
      </c>
      <c r="AA33">
        <v>4.9125543896779172E-2</v>
      </c>
      <c r="AB33">
        <v>4.9125543896779172E-2</v>
      </c>
      <c r="AC33">
        <v>4.9125543896779172E-2</v>
      </c>
      <c r="AD33">
        <v>4.9125543896779172E-2</v>
      </c>
      <c r="AE33">
        <v>4.9125543896779172E-2</v>
      </c>
      <c r="AF33">
        <v>4.9125543896779172E-2</v>
      </c>
      <c r="AG33">
        <v>4.9125543896779172E-2</v>
      </c>
      <c r="AH33">
        <v>4.9125543896779172E-2</v>
      </c>
      <c r="AI33">
        <v>4.9125543896779172E-2</v>
      </c>
      <c r="AJ33">
        <v>4.9125543896779172E-2</v>
      </c>
      <c r="AK33">
        <v>4.9125543896779172E-2</v>
      </c>
      <c r="AL33">
        <v>4.9125543896779172E-2</v>
      </c>
      <c r="AM33">
        <v>4.9125543896779172E-2</v>
      </c>
      <c r="AN33">
        <v>4.9125543896779172E-2</v>
      </c>
      <c r="AO33">
        <v>4.9125543896779172E-2</v>
      </c>
      <c r="AP33">
        <v>4.9125543896779172E-2</v>
      </c>
      <c r="AQ33">
        <v>4.9125543896779172E-2</v>
      </c>
      <c r="AR33">
        <v>4.9125543896779172E-2</v>
      </c>
      <c r="AS33">
        <v>4.9125543896779172E-2</v>
      </c>
      <c r="AT33">
        <v>4.9125543896779172E-2</v>
      </c>
      <c r="AU33">
        <v>4.9125543896779172E-2</v>
      </c>
      <c r="AV33">
        <v>4.9125543896779172E-2</v>
      </c>
      <c r="AW33">
        <v>4.9125543896779172E-2</v>
      </c>
      <c r="AX33">
        <v>4.9125543896779172E-2</v>
      </c>
      <c r="AY33">
        <v>4.9125543896779172E-2</v>
      </c>
      <c r="AZ33">
        <v>4.9125543896779172E-2</v>
      </c>
      <c r="BA33">
        <v>4.9125543896779172E-2</v>
      </c>
      <c r="BB33">
        <v>4.9125543896779172E-2</v>
      </c>
      <c r="BC33">
        <v>4.9125543896779172E-2</v>
      </c>
      <c r="BD33">
        <v>4.5436273396783744E-2</v>
      </c>
      <c r="BE33">
        <v>4.4403747856615272E-2</v>
      </c>
      <c r="BF33">
        <v>3.9180636136925233E-2</v>
      </c>
      <c r="BG33">
        <v>3.9180636136925233E-2</v>
      </c>
      <c r="BH33">
        <v>3.6978898841236098E-2</v>
      </c>
      <c r="BI33">
        <v>3.6978898841236098E-2</v>
      </c>
      <c r="BJ33">
        <v>3.6978898841236098E-2</v>
      </c>
      <c r="BK33">
        <v>2.8648817577110477E-2</v>
      </c>
      <c r="BL33">
        <v>2.471335251605649E-2</v>
      </c>
      <c r="BM33">
        <v>2.3074952584665263E-2</v>
      </c>
      <c r="BN33">
        <v>1.7345415970163973E-2</v>
      </c>
      <c r="BO33">
        <v>3.9520960282562086E-3</v>
      </c>
      <c r="BP33">
        <v>0</v>
      </c>
      <c r="BQ33">
        <v>0</v>
      </c>
      <c r="BR33">
        <v>0</v>
      </c>
      <c r="BS33">
        <v>0</v>
      </c>
      <c r="BT33">
        <v>3.399681694349662E-2</v>
      </c>
      <c r="BU33">
        <v>2.4657460831529754E-2</v>
      </c>
    </row>
    <row r="34" spans="1:73" x14ac:dyDescent="0.25">
      <c r="A34">
        <v>1459</v>
      </c>
      <c r="B34">
        <v>668.42303989919901</v>
      </c>
      <c r="C34">
        <v>2.3946121873207001E-3</v>
      </c>
      <c r="D34">
        <v>30</v>
      </c>
      <c r="E34">
        <v>699.5</v>
      </c>
      <c r="F34">
        <v>-759.5</v>
      </c>
      <c r="G34">
        <v>0</v>
      </c>
      <c r="H34">
        <v>0</v>
      </c>
      <c r="I34">
        <v>0</v>
      </c>
      <c r="J34">
        <v>0</v>
      </c>
      <c r="K34">
        <v>4.9076367182884634E-3</v>
      </c>
      <c r="L34">
        <v>1.5061868732975835E-2</v>
      </c>
      <c r="M34">
        <v>2.2029081581683988E-2</v>
      </c>
      <c r="N34">
        <v>3.3775111752453221E-2</v>
      </c>
      <c r="O34">
        <v>3.3775111752453221E-2</v>
      </c>
      <c r="P34">
        <v>3.6712376419611052E-2</v>
      </c>
      <c r="Q34">
        <v>3.9373511028556796E-2</v>
      </c>
      <c r="R34">
        <v>3.9373511028556796E-2</v>
      </c>
      <c r="S34">
        <v>4.1575248324245931E-2</v>
      </c>
      <c r="T34">
        <v>4.1575248324245931E-2</v>
      </c>
      <c r="U34">
        <v>4.679836004393597E-2</v>
      </c>
      <c r="V34">
        <v>4.679836004393597E-2</v>
      </c>
      <c r="W34">
        <v>4.8112851716361926E-2</v>
      </c>
      <c r="X34">
        <v>5.0487630543931405E-2</v>
      </c>
      <c r="Y34">
        <v>5.152015608409987E-2</v>
      </c>
      <c r="Z34">
        <v>5.152015608409987E-2</v>
      </c>
      <c r="AA34">
        <v>5.152015608409987E-2</v>
      </c>
      <c r="AB34">
        <v>5.152015608409987E-2</v>
      </c>
      <c r="AC34">
        <v>5.152015608409987E-2</v>
      </c>
      <c r="AD34">
        <v>5.152015608409987E-2</v>
      </c>
      <c r="AE34">
        <v>5.152015608409987E-2</v>
      </c>
      <c r="AF34">
        <v>5.152015608409987E-2</v>
      </c>
      <c r="AG34">
        <v>5.152015608409987E-2</v>
      </c>
      <c r="AH34">
        <v>5.152015608409987E-2</v>
      </c>
      <c r="AI34">
        <v>5.152015608409987E-2</v>
      </c>
      <c r="AJ34">
        <v>5.152015608409987E-2</v>
      </c>
      <c r="AK34">
        <v>5.152015608409987E-2</v>
      </c>
      <c r="AL34">
        <v>5.152015608409987E-2</v>
      </c>
      <c r="AM34">
        <v>5.152015608409987E-2</v>
      </c>
      <c r="AN34">
        <v>5.152015608409987E-2</v>
      </c>
      <c r="AO34">
        <v>5.152015608409987E-2</v>
      </c>
      <c r="AP34">
        <v>5.152015608409987E-2</v>
      </c>
      <c r="AQ34">
        <v>5.152015608409987E-2</v>
      </c>
      <c r="AR34">
        <v>5.152015608409987E-2</v>
      </c>
      <c r="AS34">
        <v>5.152015608409987E-2</v>
      </c>
      <c r="AT34">
        <v>5.152015608409987E-2</v>
      </c>
      <c r="AU34">
        <v>5.152015608409987E-2</v>
      </c>
      <c r="AV34">
        <v>5.152015608409987E-2</v>
      </c>
      <c r="AW34">
        <v>5.152015608409987E-2</v>
      </c>
      <c r="AX34">
        <v>5.152015608409987E-2</v>
      </c>
      <c r="AY34">
        <v>5.152015608409987E-2</v>
      </c>
      <c r="AZ34">
        <v>5.152015608409987E-2</v>
      </c>
      <c r="BA34">
        <v>5.152015608409987E-2</v>
      </c>
      <c r="BB34">
        <v>5.152015608409987E-2</v>
      </c>
      <c r="BC34">
        <v>5.152015608409987E-2</v>
      </c>
      <c r="BD34">
        <v>4.7830885584104442E-2</v>
      </c>
      <c r="BE34">
        <v>4.679836004393597E-2</v>
      </c>
      <c r="BF34">
        <v>4.1575248324245931E-2</v>
      </c>
      <c r="BG34">
        <v>4.1575248324245931E-2</v>
      </c>
      <c r="BH34">
        <v>3.9373511028556796E-2</v>
      </c>
      <c r="BI34">
        <v>3.9373511028556796E-2</v>
      </c>
      <c r="BJ34">
        <v>3.9373511028556796E-2</v>
      </c>
      <c r="BK34">
        <v>3.1043429764431179E-2</v>
      </c>
      <c r="BL34">
        <v>2.7107964703377192E-2</v>
      </c>
      <c r="BM34">
        <v>2.5469564771985965E-2</v>
      </c>
      <c r="BN34">
        <v>1.7345415970163973E-2</v>
      </c>
      <c r="BO34">
        <v>3.9520960282562086E-3</v>
      </c>
      <c r="BP34">
        <v>0</v>
      </c>
      <c r="BQ34">
        <v>0</v>
      </c>
      <c r="BR34">
        <v>0</v>
      </c>
      <c r="BS34">
        <v>0</v>
      </c>
      <c r="BT34">
        <v>3.5952434322437901E-2</v>
      </c>
      <c r="BU34">
        <v>2.3160265743785598E-2</v>
      </c>
    </row>
    <row r="35" spans="1:73" x14ac:dyDescent="0.25">
      <c r="A35">
        <v>1401</v>
      </c>
      <c r="B35">
        <v>409.53304246946431</v>
      </c>
      <c r="C35">
        <v>1.4671439433862044E-3</v>
      </c>
      <c r="D35">
        <v>40</v>
      </c>
      <c r="E35">
        <v>660.5</v>
      </c>
      <c r="F35">
        <v>-740.5</v>
      </c>
      <c r="G35">
        <v>0</v>
      </c>
      <c r="H35">
        <v>0</v>
      </c>
      <c r="I35">
        <v>0</v>
      </c>
      <c r="J35">
        <v>0</v>
      </c>
      <c r="K35">
        <v>4.9076367182884634E-3</v>
      </c>
      <c r="L35">
        <v>1.6529012676362038E-2</v>
      </c>
      <c r="M35">
        <v>2.3496225525070191E-2</v>
      </c>
      <c r="N35">
        <v>3.5242255695839428E-2</v>
      </c>
      <c r="O35">
        <v>3.5242255695839428E-2</v>
      </c>
      <c r="P35">
        <v>3.8179520362997259E-2</v>
      </c>
      <c r="Q35">
        <v>4.0840654971943002E-2</v>
      </c>
      <c r="R35">
        <v>4.0840654971943002E-2</v>
      </c>
      <c r="S35">
        <v>4.3042392267632137E-2</v>
      </c>
      <c r="T35">
        <v>4.3042392267632137E-2</v>
      </c>
      <c r="U35">
        <v>4.8265503987322177E-2</v>
      </c>
      <c r="V35">
        <v>4.8265503987322177E-2</v>
      </c>
      <c r="W35">
        <v>4.9579995659748133E-2</v>
      </c>
      <c r="X35">
        <v>5.1954774487317612E-2</v>
      </c>
      <c r="Y35">
        <v>5.2987300027486077E-2</v>
      </c>
      <c r="Z35">
        <v>5.2987300027486077E-2</v>
      </c>
      <c r="AA35">
        <v>5.2987300027486077E-2</v>
      </c>
      <c r="AB35">
        <v>5.2987300027486077E-2</v>
      </c>
      <c r="AC35">
        <v>5.2987300027486077E-2</v>
      </c>
      <c r="AD35">
        <v>5.2987300027486077E-2</v>
      </c>
      <c r="AE35">
        <v>5.2987300027486077E-2</v>
      </c>
      <c r="AF35">
        <v>5.2987300027486077E-2</v>
      </c>
      <c r="AG35">
        <v>5.2987300027486077E-2</v>
      </c>
      <c r="AH35">
        <v>5.2987300027486077E-2</v>
      </c>
      <c r="AI35">
        <v>5.2987300027486077E-2</v>
      </c>
      <c r="AJ35">
        <v>5.2987300027486077E-2</v>
      </c>
      <c r="AK35">
        <v>5.2987300027486077E-2</v>
      </c>
      <c r="AL35">
        <v>5.2987300027486077E-2</v>
      </c>
      <c r="AM35">
        <v>5.2987300027486077E-2</v>
      </c>
      <c r="AN35">
        <v>5.2987300027486077E-2</v>
      </c>
      <c r="AO35">
        <v>5.2987300027486077E-2</v>
      </c>
      <c r="AP35">
        <v>5.2987300027486077E-2</v>
      </c>
      <c r="AQ35">
        <v>5.2987300027486077E-2</v>
      </c>
      <c r="AR35">
        <v>5.2987300027486077E-2</v>
      </c>
      <c r="AS35">
        <v>5.2987300027486077E-2</v>
      </c>
      <c r="AT35">
        <v>5.2987300027486077E-2</v>
      </c>
      <c r="AU35">
        <v>5.2987300027486077E-2</v>
      </c>
      <c r="AV35">
        <v>5.2987300027486077E-2</v>
      </c>
      <c r="AW35">
        <v>5.2987300027486077E-2</v>
      </c>
      <c r="AX35">
        <v>5.2987300027486077E-2</v>
      </c>
      <c r="AY35">
        <v>5.2987300027486077E-2</v>
      </c>
      <c r="AZ35">
        <v>5.2987300027486077E-2</v>
      </c>
      <c r="BA35">
        <v>5.2987300027486077E-2</v>
      </c>
      <c r="BB35">
        <v>5.2987300027486077E-2</v>
      </c>
      <c r="BC35">
        <v>5.2987300027486077E-2</v>
      </c>
      <c r="BD35">
        <v>4.9298029527490649E-2</v>
      </c>
      <c r="BE35">
        <v>4.8265503987322177E-2</v>
      </c>
      <c r="BF35">
        <v>4.3042392267632137E-2</v>
      </c>
      <c r="BG35">
        <v>4.3042392267632137E-2</v>
      </c>
      <c r="BH35">
        <v>4.0840654971943002E-2</v>
      </c>
      <c r="BI35">
        <v>4.0840654971943002E-2</v>
      </c>
      <c r="BJ35">
        <v>4.0840654971943002E-2</v>
      </c>
      <c r="BK35">
        <v>3.2510573707817382E-2</v>
      </c>
      <c r="BL35">
        <v>2.7107964703377192E-2</v>
      </c>
      <c r="BM35">
        <v>2.5469564771985965E-2</v>
      </c>
      <c r="BN35">
        <v>1.7345415970163973E-2</v>
      </c>
      <c r="BO35">
        <v>3.9520960282562086E-3</v>
      </c>
      <c r="BP35">
        <v>0</v>
      </c>
      <c r="BQ35">
        <v>0</v>
      </c>
      <c r="BR35">
        <v>0</v>
      </c>
      <c r="BS35">
        <v>0</v>
      </c>
      <c r="BT35">
        <v>3.0998203629119984E-2</v>
      </c>
      <c r="BU35">
        <v>1.3998467013211738E-2</v>
      </c>
    </row>
    <row r="36" spans="1:73" x14ac:dyDescent="0.25">
      <c r="A36">
        <v>1362</v>
      </c>
      <c r="B36">
        <v>565.10118677917421</v>
      </c>
      <c r="C36">
        <v>2.0244637125836802E-3</v>
      </c>
      <c r="D36">
        <v>30</v>
      </c>
      <c r="E36">
        <v>651</v>
      </c>
      <c r="F36">
        <v>-711</v>
      </c>
      <c r="G36">
        <v>0</v>
      </c>
      <c r="H36">
        <v>0</v>
      </c>
      <c r="I36">
        <v>0</v>
      </c>
      <c r="J36">
        <v>0</v>
      </c>
      <c r="K36">
        <v>4.9076367182884634E-3</v>
      </c>
      <c r="L36">
        <v>1.6529012676362038E-2</v>
      </c>
      <c r="M36">
        <v>2.5520689237653871E-2</v>
      </c>
      <c r="N36">
        <v>3.7266719408423105E-2</v>
      </c>
      <c r="O36">
        <v>3.7266719408423105E-2</v>
      </c>
      <c r="P36">
        <v>4.0203984075580942E-2</v>
      </c>
      <c r="Q36">
        <v>4.2865118684526679E-2</v>
      </c>
      <c r="R36">
        <v>4.2865118684526679E-2</v>
      </c>
      <c r="S36">
        <v>4.5066855980215814E-2</v>
      </c>
      <c r="T36">
        <v>4.5066855980215814E-2</v>
      </c>
      <c r="U36">
        <v>5.028996769990586E-2</v>
      </c>
      <c r="V36">
        <v>5.028996769990586E-2</v>
      </c>
      <c r="W36">
        <v>5.160445937233181E-2</v>
      </c>
      <c r="X36">
        <v>5.3979238199901289E-2</v>
      </c>
      <c r="Y36">
        <v>5.5011763740069761E-2</v>
      </c>
      <c r="Z36">
        <v>5.5011763740069761E-2</v>
      </c>
      <c r="AA36">
        <v>5.5011763740069761E-2</v>
      </c>
      <c r="AB36">
        <v>5.5011763740069761E-2</v>
      </c>
      <c r="AC36">
        <v>5.5011763740069761E-2</v>
      </c>
      <c r="AD36">
        <v>5.5011763740069761E-2</v>
      </c>
      <c r="AE36">
        <v>5.5011763740069761E-2</v>
      </c>
      <c r="AF36">
        <v>5.5011763740069761E-2</v>
      </c>
      <c r="AG36">
        <v>5.5011763740069761E-2</v>
      </c>
      <c r="AH36">
        <v>5.5011763740069761E-2</v>
      </c>
      <c r="AI36">
        <v>5.5011763740069761E-2</v>
      </c>
      <c r="AJ36">
        <v>5.5011763740069761E-2</v>
      </c>
      <c r="AK36">
        <v>5.5011763740069761E-2</v>
      </c>
      <c r="AL36">
        <v>5.5011763740069761E-2</v>
      </c>
      <c r="AM36">
        <v>5.5011763740069761E-2</v>
      </c>
      <c r="AN36">
        <v>5.5011763740069761E-2</v>
      </c>
      <c r="AO36">
        <v>5.5011763740069761E-2</v>
      </c>
      <c r="AP36">
        <v>5.5011763740069761E-2</v>
      </c>
      <c r="AQ36">
        <v>5.5011763740069761E-2</v>
      </c>
      <c r="AR36">
        <v>5.5011763740069761E-2</v>
      </c>
      <c r="AS36">
        <v>5.5011763740069761E-2</v>
      </c>
      <c r="AT36">
        <v>5.5011763740069761E-2</v>
      </c>
      <c r="AU36">
        <v>5.5011763740069761E-2</v>
      </c>
      <c r="AV36">
        <v>5.5011763740069761E-2</v>
      </c>
      <c r="AW36">
        <v>5.5011763740069761E-2</v>
      </c>
      <c r="AX36">
        <v>5.5011763740069761E-2</v>
      </c>
      <c r="AY36">
        <v>5.5011763740069761E-2</v>
      </c>
      <c r="AZ36">
        <v>5.5011763740069761E-2</v>
      </c>
      <c r="BA36">
        <v>5.5011763740069761E-2</v>
      </c>
      <c r="BB36">
        <v>5.5011763740069761E-2</v>
      </c>
      <c r="BC36">
        <v>5.5011763740069761E-2</v>
      </c>
      <c r="BD36">
        <v>5.1322493240074332E-2</v>
      </c>
      <c r="BE36">
        <v>5.028996769990586E-2</v>
      </c>
      <c r="BF36">
        <v>4.5066855980215814E-2</v>
      </c>
      <c r="BG36">
        <v>4.5066855980215814E-2</v>
      </c>
      <c r="BH36">
        <v>4.2865118684526679E-2</v>
      </c>
      <c r="BI36">
        <v>4.2865118684526679E-2</v>
      </c>
      <c r="BJ36">
        <v>4.2865118684526679E-2</v>
      </c>
      <c r="BK36">
        <v>3.4535037420401066E-2</v>
      </c>
      <c r="BL36">
        <v>2.7107964703377192E-2</v>
      </c>
      <c r="BM36">
        <v>2.5469564771985965E-2</v>
      </c>
      <c r="BN36">
        <v>1.7345415970163973E-2</v>
      </c>
      <c r="BO36">
        <v>3.9520960282562086E-3</v>
      </c>
      <c r="BP36">
        <v>0</v>
      </c>
      <c r="BQ36">
        <v>0</v>
      </c>
      <c r="BR36">
        <v>0</v>
      </c>
      <c r="BS36">
        <v>0</v>
      </c>
      <c r="BT36">
        <v>1.9063835144233009E-2</v>
      </c>
      <c r="BU36">
        <v>1.2146645055543082E-2</v>
      </c>
    </row>
    <row r="37" spans="1:73" x14ac:dyDescent="0.25">
      <c r="A37">
        <v>1362</v>
      </c>
      <c r="B37">
        <v>541.83817538617495</v>
      </c>
      <c r="C37">
        <v>1.941124438994522E-3</v>
      </c>
      <c r="D37">
        <v>20</v>
      </c>
      <c r="E37">
        <v>661</v>
      </c>
      <c r="F37">
        <v>-701</v>
      </c>
      <c r="G37">
        <v>0</v>
      </c>
      <c r="H37">
        <v>0</v>
      </c>
      <c r="I37">
        <v>0</v>
      </c>
      <c r="J37">
        <v>0</v>
      </c>
      <c r="K37">
        <v>4.9076367182884634E-3</v>
      </c>
      <c r="L37">
        <v>1.6529012676362038E-2</v>
      </c>
      <c r="M37">
        <v>2.7461813676648392E-2</v>
      </c>
      <c r="N37">
        <v>3.9207843847417628E-2</v>
      </c>
      <c r="O37">
        <v>3.9207843847417628E-2</v>
      </c>
      <c r="P37">
        <v>4.2145108514575466E-2</v>
      </c>
      <c r="Q37">
        <v>4.4806243123521203E-2</v>
      </c>
      <c r="R37">
        <v>4.4806243123521203E-2</v>
      </c>
      <c r="S37">
        <v>4.7007980419210338E-2</v>
      </c>
      <c r="T37">
        <v>4.7007980419210338E-2</v>
      </c>
      <c r="U37">
        <v>5.2231092138900384E-2</v>
      </c>
      <c r="V37">
        <v>5.2231092138900384E-2</v>
      </c>
      <c r="W37">
        <v>5.3545583811326333E-2</v>
      </c>
      <c r="X37">
        <v>5.5920362638895812E-2</v>
      </c>
      <c r="Y37">
        <v>5.6952888179064284E-2</v>
      </c>
      <c r="Z37">
        <v>5.6952888179064284E-2</v>
      </c>
      <c r="AA37">
        <v>5.6952888179064284E-2</v>
      </c>
      <c r="AB37">
        <v>5.6952888179064284E-2</v>
      </c>
      <c r="AC37">
        <v>5.6952888179064284E-2</v>
      </c>
      <c r="AD37">
        <v>5.6952888179064284E-2</v>
      </c>
      <c r="AE37">
        <v>5.6952888179064284E-2</v>
      </c>
      <c r="AF37">
        <v>5.6952888179064284E-2</v>
      </c>
      <c r="AG37">
        <v>5.6952888179064284E-2</v>
      </c>
      <c r="AH37">
        <v>5.6952888179064284E-2</v>
      </c>
      <c r="AI37">
        <v>5.6952888179064284E-2</v>
      </c>
      <c r="AJ37">
        <v>5.6952888179064284E-2</v>
      </c>
      <c r="AK37">
        <v>5.6952888179064284E-2</v>
      </c>
      <c r="AL37">
        <v>5.6952888179064284E-2</v>
      </c>
      <c r="AM37">
        <v>5.6952888179064284E-2</v>
      </c>
      <c r="AN37">
        <v>5.6952888179064284E-2</v>
      </c>
      <c r="AO37">
        <v>5.6952888179064284E-2</v>
      </c>
      <c r="AP37">
        <v>5.6952888179064284E-2</v>
      </c>
      <c r="AQ37">
        <v>5.6952888179064284E-2</v>
      </c>
      <c r="AR37">
        <v>5.6952888179064284E-2</v>
      </c>
      <c r="AS37">
        <v>5.6952888179064284E-2</v>
      </c>
      <c r="AT37">
        <v>5.6952888179064284E-2</v>
      </c>
      <c r="AU37">
        <v>5.6952888179064284E-2</v>
      </c>
      <c r="AV37">
        <v>5.6952888179064284E-2</v>
      </c>
      <c r="AW37">
        <v>5.6952888179064284E-2</v>
      </c>
      <c r="AX37">
        <v>5.6952888179064284E-2</v>
      </c>
      <c r="AY37">
        <v>5.6952888179064284E-2</v>
      </c>
      <c r="AZ37">
        <v>5.6952888179064284E-2</v>
      </c>
      <c r="BA37">
        <v>5.6952888179064284E-2</v>
      </c>
      <c r="BB37">
        <v>5.6952888179064284E-2</v>
      </c>
      <c r="BC37">
        <v>5.6952888179064284E-2</v>
      </c>
      <c r="BD37">
        <v>5.3263617679068856E-2</v>
      </c>
      <c r="BE37">
        <v>5.2231092138900384E-2</v>
      </c>
      <c r="BF37">
        <v>4.7007980419210338E-2</v>
      </c>
      <c r="BG37">
        <v>4.7007980419210338E-2</v>
      </c>
      <c r="BH37">
        <v>4.4806243123521203E-2</v>
      </c>
      <c r="BI37">
        <v>4.4806243123521203E-2</v>
      </c>
      <c r="BJ37">
        <v>4.4806243123521203E-2</v>
      </c>
      <c r="BK37">
        <v>3.6476161859395589E-2</v>
      </c>
      <c r="BL37">
        <v>2.7107964703377192E-2</v>
      </c>
      <c r="BM37">
        <v>2.5469564771985965E-2</v>
      </c>
      <c r="BN37">
        <v>1.7345415970163973E-2</v>
      </c>
      <c r="BO37">
        <v>3.9520960282562086E-3</v>
      </c>
      <c r="BP37">
        <v>0</v>
      </c>
      <c r="BQ37">
        <v>0</v>
      </c>
      <c r="BR37">
        <v>0</v>
      </c>
      <c r="BS37">
        <v>0</v>
      </c>
      <c r="BT37">
        <v>1.7745044331646656E-2</v>
      </c>
      <c r="BU37">
        <v>1.4154344282375768E-2</v>
      </c>
    </row>
    <row r="38" spans="1:73" x14ac:dyDescent="0.25">
      <c r="A38">
        <v>1362</v>
      </c>
      <c r="B38">
        <v>551.65088736494431</v>
      </c>
      <c r="C38">
        <v>1.976278283629459E-3</v>
      </c>
      <c r="D38">
        <v>10</v>
      </c>
      <c r="E38">
        <v>671</v>
      </c>
      <c r="F38">
        <v>-691</v>
      </c>
      <c r="G38">
        <v>0</v>
      </c>
      <c r="H38">
        <v>0</v>
      </c>
      <c r="I38">
        <v>0</v>
      </c>
      <c r="J38">
        <v>0</v>
      </c>
      <c r="K38">
        <v>4.9076367182884634E-3</v>
      </c>
      <c r="L38">
        <v>1.6529012676362038E-2</v>
      </c>
      <c r="M38">
        <v>2.7461813676648392E-2</v>
      </c>
      <c r="N38">
        <v>4.1184122131047086E-2</v>
      </c>
      <c r="O38">
        <v>4.1184122131047086E-2</v>
      </c>
      <c r="P38">
        <v>4.4121386798204924E-2</v>
      </c>
      <c r="Q38">
        <v>4.6782521407150661E-2</v>
      </c>
      <c r="R38">
        <v>4.6782521407150661E-2</v>
      </c>
      <c r="S38">
        <v>4.8984258702839796E-2</v>
      </c>
      <c r="T38">
        <v>4.8984258702839796E-2</v>
      </c>
      <c r="U38">
        <v>5.4207370422529842E-2</v>
      </c>
      <c r="V38">
        <v>5.4207370422529842E-2</v>
      </c>
      <c r="W38">
        <v>5.5521862094955791E-2</v>
      </c>
      <c r="X38">
        <v>5.7896640922525271E-2</v>
      </c>
      <c r="Y38">
        <v>5.8929166462693743E-2</v>
      </c>
      <c r="Z38">
        <v>5.8929166462693743E-2</v>
      </c>
      <c r="AA38">
        <v>5.8929166462693743E-2</v>
      </c>
      <c r="AB38">
        <v>5.8929166462693743E-2</v>
      </c>
      <c r="AC38">
        <v>5.8929166462693743E-2</v>
      </c>
      <c r="AD38">
        <v>5.8929166462693743E-2</v>
      </c>
      <c r="AE38">
        <v>5.8929166462693743E-2</v>
      </c>
      <c r="AF38">
        <v>5.8929166462693743E-2</v>
      </c>
      <c r="AG38">
        <v>5.8929166462693743E-2</v>
      </c>
      <c r="AH38">
        <v>5.8929166462693743E-2</v>
      </c>
      <c r="AI38">
        <v>5.8929166462693743E-2</v>
      </c>
      <c r="AJ38">
        <v>5.8929166462693743E-2</v>
      </c>
      <c r="AK38">
        <v>5.8929166462693743E-2</v>
      </c>
      <c r="AL38">
        <v>5.8929166462693743E-2</v>
      </c>
      <c r="AM38">
        <v>5.8929166462693743E-2</v>
      </c>
      <c r="AN38">
        <v>5.8929166462693743E-2</v>
      </c>
      <c r="AO38">
        <v>5.8929166462693743E-2</v>
      </c>
      <c r="AP38">
        <v>5.8929166462693743E-2</v>
      </c>
      <c r="AQ38">
        <v>5.8929166462693743E-2</v>
      </c>
      <c r="AR38">
        <v>5.8929166462693743E-2</v>
      </c>
      <c r="AS38">
        <v>5.8929166462693743E-2</v>
      </c>
      <c r="AT38">
        <v>5.8929166462693743E-2</v>
      </c>
      <c r="AU38">
        <v>5.8929166462693743E-2</v>
      </c>
      <c r="AV38">
        <v>5.8929166462693743E-2</v>
      </c>
      <c r="AW38">
        <v>5.8929166462693743E-2</v>
      </c>
      <c r="AX38">
        <v>5.8929166462693743E-2</v>
      </c>
      <c r="AY38">
        <v>5.8929166462693743E-2</v>
      </c>
      <c r="AZ38">
        <v>5.8929166462693743E-2</v>
      </c>
      <c r="BA38">
        <v>5.8929166462693743E-2</v>
      </c>
      <c r="BB38">
        <v>5.8929166462693743E-2</v>
      </c>
      <c r="BC38">
        <v>5.8929166462693743E-2</v>
      </c>
      <c r="BD38">
        <v>5.5239895962698314E-2</v>
      </c>
      <c r="BE38">
        <v>5.4207370422529842E-2</v>
      </c>
      <c r="BF38">
        <v>4.8984258702839796E-2</v>
      </c>
      <c r="BG38">
        <v>4.8984258702839796E-2</v>
      </c>
      <c r="BH38">
        <v>4.6782521407150661E-2</v>
      </c>
      <c r="BI38">
        <v>4.6782521407150661E-2</v>
      </c>
      <c r="BJ38">
        <v>4.6782521407150661E-2</v>
      </c>
      <c r="BK38">
        <v>3.8452440143025048E-2</v>
      </c>
      <c r="BL38">
        <v>2.908424298700665E-2</v>
      </c>
      <c r="BM38">
        <v>2.5469564771985965E-2</v>
      </c>
      <c r="BN38">
        <v>1.7345415970163973E-2</v>
      </c>
      <c r="BO38">
        <v>3.9520960282562086E-3</v>
      </c>
      <c r="BP38">
        <v>0</v>
      </c>
      <c r="BQ38">
        <v>0</v>
      </c>
      <c r="BR38">
        <v>0</v>
      </c>
      <c r="BS38">
        <v>0</v>
      </c>
      <c r="BT38">
        <v>1.7745044331646656E-2</v>
      </c>
      <c r="BU38">
        <v>1.7271889665656313E-2</v>
      </c>
    </row>
    <row r="39" spans="1:73" x14ac:dyDescent="0.25">
      <c r="A39">
        <v>1362</v>
      </c>
      <c r="B39">
        <v>615.12495430882893</v>
      </c>
      <c r="C39">
        <v>2.2036728604315362E-3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4.9076367182884634E-3</v>
      </c>
      <c r="L39">
        <v>1.6529012676362038E-2</v>
      </c>
      <c r="M39">
        <v>2.7461813676648392E-2</v>
      </c>
      <c r="N39">
        <v>4.3387794991478622E-2</v>
      </c>
      <c r="O39">
        <v>4.3387794991478622E-2</v>
      </c>
      <c r="P39">
        <v>4.632505965863646E-2</v>
      </c>
      <c r="Q39">
        <v>4.8986194267582196E-2</v>
      </c>
      <c r="R39">
        <v>4.8986194267582196E-2</v>
      </c>
      <c r="S39">
        <v>5.1187931563271331E-2</v>
      </c>
      <c r="T39">
        <v>5.1187931563271331E-2</v>
      </c>
      <c r="U39">
        <v>5.6411043282961378E-2</v>
      </c>
      <c r="V39">
        <v>5.6411043282961378E-2</v>
      </c>
      <c r="W39">
        <v>5.7725534955387327E-2</v>
      </c>
      <c r="X39">
        <v>6.0100313782956806E-2</v>
      </c>
      <c r="Y39">
        <v>6.1132839323125278E-2</v>
      </c>
      <c r="Z39">
        <v>6.1132839323125278E-2</v>
      </c>
      <c r="AA39">
        <v>6.1132839323125278E-2</v>
      </c>
      <c r="AB39">
        <v>6.1132839323125278E-2</v>
      </c>
      <c r="AC39">
        <v>6.1132839323125278E-2</v>
      </c>
      <c r="AD39">
        <v>6.1132839323125278E-2</v>
      </c>
      <c r="AE39">
        <v>6.1132839323125278E-2</v>
      </c>
      <c r="AF39">
        <v>6.1132839323125278E-2</v>
      </c>
      <c r="AG39">
        <v>6.1132839323125278E-2</v>
      </c>
      <c r="AH39">
        <v>6.1132839323125278E-2</v>
      </c>
      <c r="AI39">
        <v>6.1132839323125278E-2</v>
      </c>
      <c r="AJ39">
        <v>6.1132839323125278E-2</v>
      </c>
      <c r="AK39">
        <v>6.1132839323125278E-2</v>
      </c>
      <c r="AL39">
        <v>6.1132839323125278E-2</v>
      </c>
      <c r="AM39">
        <v>6.1132839323125278E-2</v>
      </c>
      <c r="AN39">
        <v>6.1132839323125278E-2</v>
      </c>
      <c r="AO39">
        <v>6.1132839323125278E-2</v>
      </c>
      <c r="AP39">
        <v>6.1132839323125278E-2</v>
      </c>
      <c r="AQ39">
        <v>6.1132839323125278E-2</v>
      </c>
      <c r="AR39">
        <v>6.1132839323125278E-2</v>
      </c>
      <c r="AS39">
        <v>6.1132839323125278E-2</v>
      </c>
      <c r="AT39">
        <v>6.1132839323125278E-2</v>
      </c>
      <c r="AU39">
        <v>6.1132839323125278E-2</v>
      </c>
      <c r="AV39">
        <v>6.1132839323125278E-2</v>
      </c>
      <c r="AW39">
        <v>6.1132839323125278E-2</v>
      </c>
      <c r="AX39">
        <v>6.1132839323125278E-2</v>
      </c>
      <c r="AY39">
        <v>6.1132839323125278E-2</v>
      </c>
      <c r="AZ39">
        <v>6.1132839323125278E-2</v>
      </c>
      <c r="BA39">
        <v>6.1132839323125278E-2</v>
      </c>
      <c r="BB39">
        <v>6.1132839323125278E-2</v>
      </c>
      <c r="BC39">
        <v>6.1132839323125278E-2</v>
      </c>
      <c r="BD39">
        <v>5.7443568823129849E-2</v>
      </c>
      <c r="BE39">
        <v>5.6411043282961378E-2</v>
      </c>
      <c r="BF39">
        <v>5.1187931563271331E-2</v>
      </c>
      <c r="BG39">
        <v>5.1187931563271331E-2</v>
      </c>
      <c r="BH39">
        <v>4.8986194267582196E-2</v>
      </c>
      <c r="BI39">
        <v>4.8986194267582196E-2</v>
      </c>
      <c r="BJ39">
        <v>4.8986194267582196E-2</v>
      </c>
      <c r="BK39">
        <v>4.0656113003456583E-2</v>
      </c>
      <c r="BL39">
        <v>3.1287915847438189E-2</v>
      </c>
      <c r="BM39">
        <v>2.5469564771985965E-2</v>
      </c>
      <c r="BN39">
        <v>1.7345415970163973E-2</v>
      </c>
      <c r="BO39">
        <v>3.9520960282562086E-3</v>
      </c>
      <c r="BP39">
        <v>0</v>
      </c>
      <c r="BQ39">
        <v>0</v>
      </c>
      <c r="BR39">
        <v>0</v>
      </c>
      <c r="BS39">
        <v>0</v>
      </c>
      <c r="BT39">
        <v>1.7714264612080637E-2</v>
      </c>
      <c r="BU39">
        <v>2.0389435048936859E-2</v>
      </c>
    </row>
    <row r="40" spans="1:73" x14ac:dyDescent="0.25">
      <c r="A40">
        <v>1362</v>
      </c>
      <c r="B40">
        <v>536.24500690531977</v>
      </c>
      <c r="C40">
        <v>1.9210870246468453E-3</v>
      </c>
      <c r="D40">
        <v>-10</v>
      </c>
      <c r="E40">
        <v>691</v>
      </c>
      <c r="F40">
        <v>-671</v>
      </c>
      <c r="G40">
        <v>0</v>
      </c>
      <c r="H40">
        <v>0</v>
      </c>
      <c r="I40">
        <v>0</v>
      </c>
      <c r="J40">
        <v>0</v>
      </c>
      <c r="K40">
        <v>4.9076367182884634E-3</v>
      </c>
      <c r="L40">
        <v>1.6529012676362038E-2</v>
      </c>
      <c r="M40">
        <v>2.7461813676648392E-2</v>
      </c>
      <c r="N40">
        <v>4.5308882016125464E-2</v>
      </c>
      <c r="O40">
        <v>4.5308882016125464E-2</v>
      </c>
      <c r="P40">
        <v>4.8246146683283302E-2</v>
      </c>
      <c r="Q40">
        <v>5.0907281292229038E-2</v>
      </c>
      <c r="R40">
        <v>5.0907281292229038E-2</v>
      </c>
      <c r="S40">
        <v>5.3109018587918173E-2</v>
      </c>
      <c r="T40">
        <v>5.3109018587918173E-2</v>
      </c>
      <c r="U40">
        <v>5.833213030760822E-2</v>
      </c>
      <c r="V40">
        <v>5.833213030760822E-2</v>
      </c>
      <c r="W40">
        <v>5.9646621980034169E-2</v>
      </c>
      <c r="X40">
        <v>6.2021400807603648E-2</v>
      </c>
      <c r="Y40">
        <v>6.3053926347772127E-2</v>
      </c>
      <c r="Z40">
        <v>6.3053926347772127E-2</v>
      </c>
      <c r="AA40">
        <v>6.3053926347772127E-2</v>
      </c>
      <c r="AB40">
        <v>6.3053926347772127E-2</v>
      </c>
      <c r="AC40">
        <v>6.3053926347772127E-2</v>
      </c>
      <c r="AD40">
        <v>6.3053926347772127E-2</v>
      </c>
      <c r="AE40">
        <v>6.3053926347772127E-2</v>
      </c>
      <c r="AF40">
        <v>6.3053926347772127E-2</v>
      </c>
      <c r="AG40">
        <v>6.3053926347772127E-2</v>
      </c>
      <c r="AH40">
        <v>6.3053926347772127E-2</v>
      </c>
      <c r="AI40">
        <v>6.3053926347772127E-2</v>
      </c>
      <c r="AJ40">
        <v>6.3053926347772127E-2</v>
      </c>
      <c r="AK40">
        <v>6.3053926347772127E-2</v>
      </c>
      <c r="AL40">
        <v>6.3053926347772127E-2</v>
      </c>
      <c r="AM40">
        <v>6.3053926347772127E-2</v>
      </c>
      <c r="AN40">
        <v>6.3053926347772127E-2</v>
      </c>
      <c r="AO40">
        <v>6.3053926347772127E-2</v>
      </c>
      <c r="AP40">
        <v>6.3053926347772127E-2</v>
      </c>
      <c r="AQ40">
        <v>6.3053926347772127E-2</v>
      </c>
      <c r="AR40">
        <v>6.3053926347772127E-2</v>
      </c>
      <c r="AS40">
        <v>6.3053926347772127E-2</v>
      </c>
      <c r="AT40">
        <v>6.3053926347772127E-2</v>
      </c>
      <c r="AU40">
        <v>6.3053926347772127E-2</v>
      </c>
      <c r="AV40">
        <v>6.3053926347772127E-2</v>
      </c>
      <c r="AW40">
        <v>6.3053926347772127E-2</v>
      </c>
      <c r="AX40">
        <v>6.3053926347772127E-2</v>
      </c>
      <c r="AY40">
        <v>6.3053926347772127E-2</v>
      </c>
      <c r="AZ40">
        <v>6.3053926347772127E-2</v>
      </c>
      <c r="BA40">
        <v>6.3053926347772127E-2</v>
      </c>
      <c r="BB40">
        <v>6.3053926347772127E-2</v>
      </c>
      <c r="BC40">
        <v>6.3053926347772127E-2</v>
      </c>
      <c r="BD40">
        <v>5.9364655847776691E-2</v>
      </c>
      <c r="BE40">
        <v>5.833213030760822E-2</v>
      </c>
      <c r="BF40">
        <v>5.3109018587918173E-2</v>
      </c>
      <c r="BG40">
        <v>5.3109018587918173E-2</v>
      </c>
      <c r="BH40">
        <v>5.0907281292229038E-2</v>
      </c>
      <c r="BI40">
        <v>5.0907281292229038E-2</v>
      </c>
      <c r="BJ40">
        <v>5.0907281292229038E-2</v>
      </c>
      <c r="BK40">
        <v>4.2577200028103425E-2</v>
      </c>
      <c r="BL40">
        <v>3.3209002872085031E-2</v>
      </c>
      <c r="BM40">
        <v>2.5469564771985965E-2</v>
      </c>
      <c r="BN40">
        <v>1.7345415970163973E-2</v>
      </c>
      <c r="BO40">
        <v>3.9520960282562086E-3</v>
      </c>
      <c r="BP40">
        <v>0</v>
      </c>
      <c r="BQ40">
        <v>0</v>
      </c>
      <c r="BR40">
        <v>0</v>
      </c>
      <c r="BS40">
        <v>0</v>
      </c>
      <c r="BT40">
        <v>1.6614988913294028E-2</v>
      </c>
      <c r="BU40">
        <v>2.3884618398878996E-2</v>
      </c>
    </row>
    <row r="41" spans="1:73" x14ac:dyDescent="0.25">
      <c r="A41">
        <v>1362</v>
      </c>
      <c r="B41">
        <v>608.65026836420941</v>
      </c>
      <c r="C41">
        <v>2.180477427380039E-3</v>
      </c>
      <c r="D41">
        <v>-20</v>
      </c>
      <c r="E41">
        <v>701</v>
      </c>
      <c r="F41">
        <v>-661</v>
      </c>
      <c r="G41">
        <v>0</v>
      </c>
      <c r="H41">
        <v>0</v>
      </c>
      <c r="I41">
        <v>0</v>
      </c>
      <c r="J41">
        <v>0</v>
      </c>
      <c r="K41">
        <v>4.9076367182884634E-3</v>
      </c>
      <c r="L41">
        <v>1.6529012676362038E-2</v>
      </c>
      <c r="M41">
        <v>2.7461813676648392E-2</v>
      </c>
      <c r="N41">
        <v>4.5308882016125464E-2</v>
      </c>
      <c r="O41">
        <v>4.7489359443505505E-2</v>
      </c>
      <c r="P41">
        <v>5.0426624110663343E-2</v>
      </c>
      <c r="Q41">
        <v>5.3087758719609079E-2</v>
      </c>
      <c r="R41">
        <v>5.3087758719609079E-2</v>
      </c>
      <c r="S41">
        <v>5.5289496015298215E-2</v>
      </c>
      <c r="T41">
        <v>5.5289496015298215E-2</v>
      </c>
      <c r="U41">
        <v>6.0512607734988261E-2</v>
      </c>
      <c r="V41">
        <v>6.0512607734988261E-2</v>
      </c>
      <c r="W41">
        <v>6.182709940741421E-2</v>
      </c>
      <c r="X41">
        <v>6.4201878234983689E-2</v>
      </c>
      <c r="Y41">
        <v>6.5234403775152161E-2</v>
      </c>
      <c r="Z41">
        <v>6.5234403775152161E-2</v>
      </c>
      <c r="AA41">
        <v>6.5234403775152161E-2</v>
      </c>
      <c r="AB41">
        <v>6.5234403775152161E-2</v>
      </c>
      <c r="AC41">
        <v>6.5234403775152161E-2</v>
      </c>
      <c r="AD41">
        <v>6.5234403775152161E-2</v>
      </c>
      <c r="AE41">
        <v>6.5234403775152161E-2</v>
      </c>
      <c r="AF41">
        <v>6.5234403775152161E-2</v>
      </c>
      <c r="AG41">
        <v>6.5234403775152161E-2</v>
      </c>
      <c r="AH41">
        <v>6.5234403775152161E-2</v>
      </c>
      <c r="AI41">
        <v>6.5234403775152161E-2</v>
      </c>
      <c r="AJ41">
        <v>6.5234403775152161E-2</v>
      </c>
      <c r="AK41">
        <v>6.5234403775152161E-2</v>
      </c>
      <c r="AL41">
        <v>6.5234403775152161E-2</v>
      </c>
      <c r="AM41">
        <v>6.5234403775152161E-2</v>
      </c>
      <c r="AN41">
        <v>6.5234403775152161E-2</v>
      </c>
      <c r="AO41">
        <v>6.5234403775152161E-2</v>
      </c>
      <c r="AP41">
        <v>6.5234403775152161E-2</v>
      </c>
      <c r="AQ41">
        <v>6.5234403775152161E-2</v>
      </c>
      <c r="AR41">
        <v>6.5234403775152161E-2</v>
      </c>
      <c r="AS41">
        <v>6.5234403775152161E-2</v>
      </c>
      <c r="AT41">
        <v>6.5234403775152161E-2</v>
      </c>
      <c r="AU41">
        <v>6.5234403775152161E-2</v>
      </c>
      <c r="AV41">
        <v>6.5234403775152161E-2</v>
      </c>
      <c r="AW41">
        <v>6.5234403775152161E-2</v>
      </c>
      <c r="AX41">
        <v>6.5234403775152161E-2</v>
      </c>
      <c r="AY41">
        <v>6.5234403775152161E-2</v>
      </c>
      <c r="AZ41">
        <v>6.5234403775152161E-2</v>
      </c>
      <c r="BA41">
        <v>6.5234403775152161E-2</v>
      </c>
      <c r="BB41">
        <v>6.5234403775152161E-2</v>
      </c>
      <c r="BC41">
        <v>6.5234403775152161E-2</v>
      </c>
      <c r="BD41">
        <v>6.1545133275156733E-2</v>
      </c>
      <c r="BE41">
        <v>6.0512607734988261E-2</v>
      </c>
      <c r="BF41">
        <v>5.5289496015298215E-2</v>
      </c>
      <c r="BG41">
        <v>5.5289496015298215E-2</v>
      </c>
      <c r="BH41">
        <v>5.3087758719609079E-2</v>
      </c>
      <c r="BI41">
        <v>5.3087758719609079E-2</v>
      </c>
      <c r="BJ41">
        <v>5.3087758719609079E-2</v>
      </c>
      <c r="BK41">
        <v>4.4757677455483466E-2</v>
      </c>
      <c r="BL41">
        <v>3.5389480299465072E-2</v>
      </c>
      <c r="BM41">
        <v>2.7650042199366003E-2</v>
      </c>
      <c r="BN41">
        <v>1.7345415970163973E-2</v>
      </c>
      <c r="BO41">
        <v>3.9520960282562086E-3</v>
      </c>
      <c r="BP41">
        <v>0</v>
      </c>
      <c r="BQ41">
        <v>0</v>
      </c>
      <c r="BR41">
        <v>0</v>
      </c>
      <c r="BS41">
        <v>0</v>
      </c>
      <c r="BT41">
        <v>1.5515713214507398E-2</v>
      </c>
      <c r="BU41">
        <v>2.7390680208766116E-2</v>
      </c>
    </row>
    <row r="42" spans="1:73" x14ac:dyDescent="0.25">
      <c r="A42">
        <v>1362</v>
      </c>
      <c r="B42">
        <v>551.6045867784145</v>
      </c>
      <c r="C42">
        <v>1.976112412703165E-3</v>
      </c>
      <c r="D42">
        <v>-30</v>
      </c>
      <c r="E42">
        <v>711</v>
      </c>
      <c r="F42">
        <v>-651</v>
      </c>
      <c r="G42">
        <v>0</v>
      </c>
      <c r="H42">
        <v>0</v>
      </c>
      <c r="I42">
        <v>0</v>
      </c>
      <c r="J42">
        <v>0</v>
      </c>
      <c r="K42">
        <v>4.9076367182884634E-3</v>
      </c>
      <c r="L42">
        <v>1.6529012676362038E-2</v>
      </c>
      <c r="M42">
        <v>2.7461813676648392E-2</v>
      </c>
      <c r="N42">
        <v>4.5308882016125464E-2</v>
      </c>
      <c r="O42">
        <v>4.946547185620867E-2</v>
      </c>
      <c r="P42">
        <v>5.2402736523366508E-2</v>
      </c>
      <c r="Q42">
        <v>5.5063871132312245E-2</v>
      </c>
      <c r="R42">
        <v>5.5063871132312245E-2</v>
      </c>
      <c r="S42">
        <v>5.726560842800138E-2</v>
      </c>
      <c r="T42">
        <v>5.726560842800138E-2</v>
      </c>
      <c r="U42">
        <v>6.2488720147691426E-2</v>
      </c>
      <c r="V42">
        <v>6.2488720147691426E-2</v>
      </c>
      <c r="W42">
        <v>6.3803211820117375E-2</v>
      </c>
      <c r="X42">
        <v>6.6177990647686855E-2</v>
      </c>
      <c r="Y42">
        <v>6.7210516187855326E-2</v>
      </c>
      <c r="Z42">
        <v>6.7210516187855326E-2</v>
      </c>
      <c r="AA42">
        <v>6.7210516187855326E-2</v>
      </c>
      <c r="AB42">
        <v>6.7210516187855326E-2</v>
      </c>
      <c r="AC42">
        <v>6.7210516187855326E-2</v>
      </c>
      <c r="AD42">
        <v>6.7210516187855326E-2</v>
      </c>
      <c r="AE42">
        <v>6.7210516187855326E-2</v>
      </c>
      <c r="AF42">
        <v>6.7210516187855326E-2</v>
      </c>
      <c r="AG42">
        <v>6.7210516187855326E-2</v>
      </c>
      <c r="AH42">
        <v>6.7210516187855326E-2</v>
      </c>
      <c r="AI42">
        <v>6.7210516187855326E-2</v>
      </c>
      <c r="AJ42">
        <v>6.7210516187855326E-2</v>
      </c>
      <c r="AK42">
        <v>6.7210516187855326E-2</v>
      </c>
      <c r="AL42">
        <v>6.7210516187855326E-2</v>
      </c>
      <c r="AM42">
        <v>6.7210516187855326E-2</v>
      </c>
      <c r="AN42">
        <v>6.7210516187855326E-2</v>
      </c>
      <c r="AO42">
        <v>6.7210516187855326E-2</v>
      </c>
      <c r="AP42">
        <v>6.7210516187855326E-2</v>
      </c>
      <c r="AQ42">
        <v>6.7210516187855326E-2</v>
      </c>
      <c r="AR42">
        <v>6.7210516187855326E-2</v>
      </c>
      <c r="AS42">
        <v>6.7210516187855326E-2</v>
      </c>
      <c r="AT42">
        <v>6.7210516187855326E-2</v>
      </c>
      <c r="AU42">
        <v>6.7210516187855326E-2</v>
      </c>
      <c r="AV42">
        <v>6.7210516187855326E-2</v>
      </c>
      <c r="AW42">
        <v>6.7210516187855326E-2</v>
      </c>
      <c r="AX42">
        <v>6.7210516187855326E-2</v>
      </c>
      <c r="AY42">
        <v>6.7210516187855326E-2</v>
      </c>
      <c r="AZ42">
        <v>6.7210516187855326E-2</v>
      </c>
      <c r="BA42">
        <v>6.7210516187855326E-2</v>
      </c>
      <c r="BB42">
        <v>6.7210516187855326E-2</v>
      </c>
      <c r="BC42">
        <v>6.7210516187855326E-2</v>
      </c>
      <c r="BD42">
        <v>6.3521245687859898E-2</v>
      </c>
      <c r="BE42">
        <v>6.2488720147691426E-2</v>
      </c>
      <c r="BF42">
        <v>5.726560842800138E-2</v>
      </c>
      <c r="BG42">
        <v>5.726560842800138E-2</v>
      </c>
      <c r="BH42">
        <v>5.5063871132312245E-2</v>
      </c>
      <c r="BI42">
        <v>5.5063871132312245E-2</v>
      </c>
      <c r="BJ42">
        <v>5.5063871132312245E-2</v>
      </c>
      <c r="BK42">
        <v>4.6733789868186631E-2</v>
      </c>
      <c r="BL42">
        <v>3.7365592712168237E-2</v>
      </c>
      <c r="BM42">
        <v>2.9626154612069168E-2</v>
      </c>
      <c r="BN42">
        <v>1.7345415970163973E-2</v>
      </c>
      <c r="BO42">
        <v>3.9520960282562086E-3</v>
      </c>
      <c r="BP42">
        <v>0</v>
      </c>
      <c r="BQ42">
        <v>0</v>
      </c>
      <c r="BR42">
        <v>0</v>
      </c>
      <c r="BS42">
        <v>0</v>
      </c>
      <c r="BT42">
        <v>1.4453227298925696E-2</v>
      </c>
      <c r="BU42">
        <v>3.0713872364171266E-2</v>
      </c>
    </row>
    <row r="43" spans="1:73" x14ac:dyDescent="0.25">
      <c r="A43">
        <v>1362</v>
      </c>
      <c r="B43">
        <v>570.11780042737155</v>
      </c>
      <c r="C43">
        <v>2.0424356307612228E-3</v>
      </c>
      <c r="D43">
        <v>-40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4.9076367182884634E-3</v>
      </c>
      <c r="L43">
        <v>1.6529012676362038E-2</v>
      </c>
      <c r="M43">
        <v>2.7461813676648392E-2</v>
      </c>
      <c r="N43">
        <v>4.5308882016125464E-2</v>
      </c>
      <c r="O43">
        <v>4.946547185620867E-2</v>
      </c>
      <c r="P43">
        <v>5.4445172154127731E-2</v>
      </c>
      <c r="Q43">
        <v>5.7106306763073468E-2</v>
      </c>
      <c r="R43">
        <v>5.7106306763073468E-2</v>
      </c>
      <c r="S43">
        <v>5.9308044058762603E-2</v>
      </c>
      <c r="T43">
        <v>5.9308044058762603E-2</v>
      </c>
      <c r="U43">
        <v>6.4531155778452642E-2</v>
      </c>
      <c r="V43">
        <v>6.4531155778452642E-2</v>
      </c>
      <c r="W43">
        <v>6.5845647450878592E-2</v>
      </c>
      <c r="X43">
        <v>6.8220426278448071E-2</v>
      </c>
      <c r="Y43">
        <v>6.9252951818616543E-2</v>
      </c>
      <c r="Z43">
        <v>6.9252951818616543E-2</v>
      </c>
      <c r="AA43">
        <v>6.9252951818616543E-2</v>
      </c>
      <c r="AB43">
        <v>6.9252951818616543E-2</v>
      </c>
      <c r="AC43">
        <v>6.9252951818616543E-2</v>
      </c>
      <c r="AD43">
        <v>6.9252951818616543E-2</v>
      </c>
      <c r="AE43">
        <v>6.9252951818616543E-2</v>
      </c>
      <c r="AF43">
        <v>6.9252951818616543E-2</v>
      </c>
      <c r="AG43">
        <v>6.9252951818616543E-2</v>
      </c>
      <c r="AH43">
        <v>6.9252951818616543E-2</v>
      </c>
      <c r="AI43">
        <v>6.9252951818616543E-2</v>
      </c>
      <c r="AJ43">
        <v>6.9252951818616543E-2</v>
      </c>
      <c r="AK43">
        <v>6.9252951818616543E-2</v>
      </c>
      <c r="AL43">
        <v>6.9252951818616543E-2</v>
      </c>
      <c r="AM43">
        <v>6.9252951818616543E-2</v>
      </c>
      <c r="AN43">
        <v>6.9252951818616543E-2</v>
      </c>
      <c r="AO43">
        <v>6.9252951818616543E-2</v>
      </c>
      <c r="AP43">
        <v>6.9252951818616543E-2</v>
      </c>
      <c r="AQ43">
        <v>6.9252951818616543E-2</v>
      </c>
      <c r="AR43">
        <v>6.9252951818616543E-2</v>
      </c>
      <c r="AS43">
        <v>6.9252951818616543E-2</v>
      </c>
      <c r="AT43">
        <v>6.9252951818616543E-2</v>
      </c>
      <c r="AU43">
        <v>6.9252951818616543E-2</v>
      </c>
      <c r="AV43">
        <v>6.9252951818616543E-2</v>
      </c>
      <c r="AW43">
        <v>6.9252951818616543E-2</v>
      </c>
      <c r="AX43">
        <v>6.9252951818616543E-2</v>
      </c>
      <c r="AY43">
        <v>6.9252951818616543E-2</v>
      </c>
      <c r="AZ43">
        <v>6.9252951818616543E-2</v>
      </c>
      <c r="BA43">
        <v>6.9252951818616543E-2</v>
      </c>
      <c r="BB43">
        <v>6.9252951818616543E-2</v>
      </c>
      <c r="BC43">
        <v>6.9252951818616543E-2</v>
      </c>
      <c r="BD43">
        <v>6.5563681318621114E-2</v>
      </c>
      <c r="BE43">
        <v>6.4531155778452642E-2</v>
      </c>
      <c r="BF43">
        <v>5.9308044058762603E-2</v>
      </c>
      <c r="BG43">
        <v>5.9308044058762603E-2</v>
      </c>
      <c r="BH43">
        <v>5.7106306763073468E-2</v>
      </c>
      <c r="BI43">
        <v>5.7106306763073468E-2</v>
      </c>
      <c r="BJ43">
        <v>5.7106306763073468E-2</v>
      </c>
      <c r="BK43">
        <v>4.8776225498947855E-2</v>
      </c>
      <c r="BL43">
        <v>3.940802834292946E-2</v>
      </c>
      <c r="BM43">
        <v>3.1668590242830391E-2</v>
      </c>
      <c r="BN43">
        <v>1.7345415970163973E-2</v>
      </c>
      <c r="BO43">
        <v>3.9520960282562086E-3</v>
      </c>
      <c r="BP43">
        <v>0</v>
      </c>
      <c r="BQ43">
        <v>0</v>
      </c>
      <c r="BR43">
        <v>0</v>
      </c>
      <c r="BS43">
        <v>0</v>
      </c>
      <c r="BT43">
        <v>1.3457293687793304E-2</v>
      </c>
      <c r="BU43">
        <v>3.3610368659118518E-2</v>
      </c>
    </row>
    <row r="44" spans="1:73" x14ac:dyDescent="0.25">
      <c r="A44">
        <v>1362</v>
      </c>
      <c r="B44">
        <v>557.82389372629063</v>
      </c>
      <c r="C44">
        <v>1.9983929556005469E-3</v>
      </c>
      <c r="D44">
        <v>-30</v>
      </c>
      <c r="E44">
        <v>711</v>
      </c>
      <c r="F44">
        <v>-651</v>
      </c>
      <c r="G44">
        <v>0</v>
      </c>
      <c r="H44">
        <v>0</v>
      </c>
      <c r="I44">
        <v>0</v>
      </c>
      <c r="J44">
        <v>0</v>
      </c>
      <c r="K44">
        <v>4.9076367182884634E-3</v>
      </c>
      <c r="L44">
        <v>1.6529012676362038E-2</v>
      </c>
      <c r="M44">
        <v>2.7461813676648392E-2</v>
      </c>
      <c r="N44">
        <v>4.5308882016125464E-2</v>
      </c>
      <c r="O44">
        <v>5.1463864811809215E-2</v>
      </c>
      <c r="P44">
        <v>5.6443565109728276E-2</v>
      </c>
      <c r="Q44">
        <v>5.9104699718674013E-2</v>
      </c>
      <c r="R44">
        <v>5.9104699718674013E-2</v>
      </c>
      <c r="S44">
        <v>6.1306437014363148E-2</v>
      </c>
      <c r="T44">
        <v>6.1306437014363148E-2</v>
      </c>
      <c r="U44">
        <v>6.6529548734053187E-2</v>
      </c>
      <c r="V44">
        <v>6.6529548734053187E-2</v>
      </c>
      <c r="W44">
        <v>6.7844040406479136E-2</v>
      </c>
      <c r="X44">
        <v>7.0218819234048616E-2</v>
      </c>
      <c r="Y44">
        <v>7.1251344774217087E-2</v>
      </c>
      <c r="Z44">
        <v>7.1251344774217087E-2</v>
      </c>
      <c r="AA44">
        <v>7.1251344774217087E-2</v>
      </c>
      <c r="AB44">
        <v>7.1251344774217087E-2</v>
      </c>
      <c r="AC44">
        <v>7.1251344774217087E-2</v>
      </c>
      <c r="AD44">
        <v>7.1251344774217087E-2</v>
      </c>
      <c r="AE44">
        <v>7.1251344774217087E-2</v>
      </c>
      <c r="AF44">
        <v>7.1251344774217087E-2</v>
      </c>
      <c r="AG44">
        <v>7.1251344774217087E-2</v>
      </c>
      <c r="AH44">
        <v>7.1251344774217087E-2</v>
      </c>
      <c r="AI44">
        <v>7.1251344774217087E-2</v>
      </c>
      <c r="AJ44">
        <v>7.1251344774217087E-2</v>
      </c>
      <c r="AK44">
        <v>7.1251344774217087E-2</v>
      </c>
      <c r="AL44">
        <v>7.1251344774217087E-2</v>
      </c>
      <c r="AM44">
        <v>7.1251344774217087E-2</v>
      </c>
      <c r="AN44">
        <v>7.1251344774217087E-2</v>
      </c>
      <c r="AO44">
        <v>7.1251344774217087E-2</v>
      </c>
      <c r="AP44">
        <v>7.1251344774217087E-2</v>
      </c>
      <c r="AQ44">
        <v>7.1251344774217087E-2</v>
      </c>
      <c r="AR44">
        <v>7.1251344774217087E-2</v>
      </c>
      <c r="AS44">
        <v>7.1251344774217087E-2</v>
      </c>
      <c r="AT44">
        <v>7.1251344774217087E-2</v>
      </c>
      <c r="AU44">
        <v>7.1251344774217087E-2</v>
      </c>
      <c r="AV44">
        <v>7.1251344774217087E-2</v>
      </c>
      <c r="AW44">
        <v>7.1251344774217087E-2</v>
      </c>
      <c r="AX44">
        <v>7.1251344774217087E-2</v>
      </c>
      <c r="AY44">
        <v>7.1251344774217087E-2</v>
      </c>
      <c r="AZ44">
        <v>7.1251344774217087E-2</v>
      </c>
      <c r="BA44">
        <v>7.1251344774217087E-2</v>
      </c>
      <c r="BB44">
        <v>7.1251344774217087E-2</v>
      </c>
      <c r="BC44">
        <v>7.1251344774217087E-2</v>
      </c>
      <c r="BD44">
        <v>6.7562074274221659E-2</v>
      </c>
      <c r="BE44">
        <v>6.6529548734053187E-2</v>
      </c>
      <c r="BF44">
        <v>6.1306437014363148E-2</v>
      </c>
      <c r="BG44">
        <v>6.1306437014363148E-2</v>
      </c>
      <c r="BH44">
        <v>5.9104699718674013E-2</v>
      </c>
      <c r="BI44">
        <v>5.9104699718674013E-2</v>
      </c>
      <c r="BJ44">
        <v>5.9104699718674013E-2</v>
      </c>
      <c r="BK44">
        <v>5.0774618454548399E-2</v>
      </c>
      <c r="BL44">
        <v>4.1406421298530005E-2</v>
      </c>
      <c r="BM44">
        <v>3.3666983198430936E-2</v>
      </c>
      <c r="BN44">
        <v>1.7345415970163973E-2</v>
      </c>
      <c r="BO44">
        <v>3.9520960282562086E-3</v>
      </c>
      <c r="BP44">
        <v>0</v>
      </c>
      <c r="BQ44">
        <v>0</v>
      </c>
      <c r="BR44">
        <v>0</v>
      </c>
      <c r="BS44">
        <v>0</v>
      </c>
      <c r="BT44">
        <v>1.4453227298925689E-2</v>
      </c>
      <c r="BU44">
        <v>3.0713872364171259E-2</v>
      </c>
    </row>
    <row r="45" spans="1:73" x14ac:dyDescent="0.25">
      <c r="A45">
        <v>1362</v>
      </c>
      <c r="B45">
        <v>618.78976206628147</v>
      </c>
      <c r="C45">
        <v>2.2168019610105745E-3</v>
      </c>
      <c r="D45">
        <v>-20</v>
      </c>
      <c r="E45">
        <v>701</v>
      </c>
      <c r="F45">
        <v>-661</v>
      </c>
      <c r="G45">
        <v>0</v>
      </c>
      <c r="H45">
        <v>0</v>
      </c>
      <c r="I45">
        <v>0</v>
      </c>
      <c r="J45">
        <v>0</v>
      </c>
      <c r="K45">
        <v>4.9076367182884634E-3</v>
      </c>
      <c r="L45">
        <v>1.6529012676362038E-2</v>
      </c>
      <c r="M45">
        <v>2.7461813676648392E-2</v>
      </c>
      <c r="N45">
        <v>4.5308882016125464E-2</v>
      </c>
      <c r="O45">
        <v>5.3680666772819789E-2</v>
      </c>
      <c r="P45">
        <v>5.866036707073885E-2</v>
      </c>
      <c r="Q45">
        <v>6.1321501679684587E-2</v>
      </c>
      <c r="R45">
        <v>6.1321501679684587E-2</v>
      </c>
      <c r="S45">
        <v>6.3523238975373722E-2</v>
      </c>
      <c r="T45">
        <v>6.3523238975373722E-2</v>
      </c>
      <c r="U45">
        <v>6.8746350695063768E-2</v>
      </c>
      <c r="V45">
        <v>6.8746350695063768E-2</v>
      </c>
      <c r="W45">
        <v>7.0060842367489717E-2</v>
      </c>
      <c r="X45">
        <v>7.2435621195059197E-2</v>
      </c>
      <c r="Y45">
        <v>7.3468146735227668E-2</v>
      </c>
      <c r="Z45">
        <v>7.3468146735227668E-2</v>
      </c>
      <c r="AA45">
        <v>7.3468146735227668E-2</v>
      </c>
      <c r="AB45">
        <v>7.3468146735227668E-2</v>
      </c>
      <c r="AC45">
        <v>7.3468146735227668E-2</v>
      </c>
      <c r="AD45">
        <v>7.3468146735227668E-2</v>
      </c>
      <c r="AE45">
        <v>7.3468146735227668E-2</v>
      </c>
      <c r="AF45">
        <v>7.3468146735227668E-2</v>
      </c>
      <c r="AG45">
        <v>7.3468146735227668E-2</v>
      </c>
      <c r="AH45">
        <v>7.3468146735227668E-2</v>
      </c>
      <c r="AI45">
        <v>7.3468146735227668E-2</v>
      </c>
      <c r="AJ45">
        <v>7.3468146735227668E-2</v>
      </c>
      <c r="AK45">
        <v>7.3468146735227668E-2</v>
      </c>
      <c r="AL45">
        <v>7.3468146735227668E-2</v>
      </c>
      <c r="AM45">
        <v>7.3468146735227668E-2</v>
      </c>
      <c r="AN45">
        <v>7.3468146735227668E-2</v>
      </c>
      <c r="AO45">
        <v>7.3468146735227668E-2</v>
      </c>
      <c r="AP45">
        <v>7.3468146735227668E-2</v>
      </c>
      <c r="AQ45">
        <v>7.3468146735227668E-2</v>
      </c>
      <c r="AR45">
        <v>7.3468146735227668E-2</v>
      </c>
      <c r="AS45">
        <v>7.3468146735227668E-2</v>
      </c>
      <c r="AT45">
        <v>7.3468146735227668E-2</v>
      </c>
      <c r="AU45">
        <v>7.3468146735227668E-2</v>
      </c>
      <c r="AV45">
        <v>7.3468146735227668E-2</v>
      </c>
      <c r="AW45">
        <v>7.3468146735227668E-2</v>
      </c>
      <c r="AX45">
        <v>7.3468146735227668E-2</v>
      </c>
      <c r="AY45">
        <v>7.3468146735227668E-2</v>
      </c>
      <c r="AZ45">
        <v>7.3468146735227668E-2</v>
      </c>
      <c r="BA45">
        <v>7.3468146735227668E-2</v>
      </c>
      <c r="BB45">
        <v>7.3468146735227668E-2</v>
      </c>
      <c r="BC45">
        <v>7.3468146735227668E-2</v>
      </c>
      <c r="BD45">
        <v>6.977887623523224E-2</v>
      </c>
      <c r="BE45">
        <v>6.8746350695063768E-2</v>
      </c>
      <c r="BF45">
        <v>6.3523238975373722E-2</v>
      </c>
      <c r="BG45">
        <v>6.3523238975373722E-2</v>
      </c>
      <c r="BH45">
        <v>6.1321501679684587E-2</v>
      </c>
      <c r="BI45">
        <v>6.1321501679684587E-2</v>
      </c>
      <c r="BJ45">
        <v>6.1321501679684587E-2</v>
      </c>
      <c r="BK45">
        <v>5.2991420415558974E-2</v>
      </c>
      <c r="BL45">
        <v>4.3623223259540579E-2</v>
      </c>
      <c r="BM45">
        <v>3.588378515944151E-2</v>
      </c>
      <c r="BN45">
        <v>1.7345415970163973E-2</v>
      </c>
      <c r="BO45">
        <v>3.9520960282562086E-3</v>
      </c>
      <c r="BP45">
        <v>0</v>
      </c>
      <c r="BQ45">
        <v>0</v>
      </c>
      <c r="BR45">
        <v>0</v>
      </c>
      <c r="BS45">
        <v>0</v>
      </c>
      <c r="BT45">
        <v>1.6007976891981288E-2</v>
      </c>
      <c r="BU45">
        <v>2.7390680208766116E-2</v>
      </c>
    </row>
    <row r="46" spans="1:73" x14ac:dyDescent="0.25">
      <c r="A46">
        <v>1362</v>
      </c>
      <c r="B46">
        <v>605.61084177827843</v>
      </c>
      <c r="C46">
        <v>2.1695887423547077E-3</v>
      </c>
      <c r="D46">
        <v>-10</v>
      </c>
      <c r="E46">
        <v>691</v>
      </c>
      <c r="F46">
        <v>-671</v>
      </c>
      <c r="G46">
        <v>0</v>
      </c>
      <c r="H46">
        <v>0</v>
      </c>
      <c r="I46">
        <v>0</v>
      </c>
      <c r="J46">
        <v>0</v>
      </c>
      <c r="K46">
        <v>4.9076367182884634E-3</v>
      </c>
      <c r="L46">
        <v>1.6529012676362038E-2</v>
      </c>
      <c r="M46">
        <v>2.7461813676648392E-2</v>
      </c>
      <c r="N46">
        <v>4.7478470758480169E-2</v>
      </c>
      <c r="O46">
        <v>5.5850255515174495E-2</v>
      </c>
      <c r="P46">
        <v>6.0829955813093556E-2</v>
      </c>
      <c r="Q46">
        <v>6.3491090422039292E-2</v>
      </c>
      <c r="R46">
        <v>6.3491090422039292E-2</v>
      </c>
      <c r="S46">
        <v>6.5692827717728428E-2</v>
      </c>
      <c r="T46">
        <v>6.5692827717728428E-2</v>
      </c>
      <c r="U46">
        <v>7.0915939437418474E-2</v>
      </c>
      <c r="V46">
        <v>7.0915939437418474E-2</v>
      </c>
      <c r="W46">
        <v>7.2230431109844423E-2</v>
      </c>
      <c r="X46">
        <v>7.4605209937413902E-2</v>
      </c>
      <c r="Y46">
        <v>7.5637735477582374E-2</v>
      </c>
      <c r="Z46">
        <v>7.5637735477582374E-2</v>
      </c>
      <c r="AA46">
        <v>7.5637735477582374E-2</v>
      </c>
      <c r="AB46">
        <v>7.5637735477582374E-2</v>
      </c>
      <c r="AC46">
        <v>7.5637735477582374E-2</v>
      </c>
      <c r="AD46">
        <v>7.5637735477582374E-2</v>
      </c>
      <c r="AE46">
        <v>7.5637735477582374E-2</v>
      </c>
      <c r="AF46">
        <v>7.5637735477582374E-2</v>
      </c>
      <c r="AG46">
        <v>7.5637735477582374E-2</v>
      </c>
      <c r="AH46">
        <v>7.5637735477582374E-2</v>
      </c>
      <c r="AI46">
        <v>7.5637735477582374E-2</v>
      </c>
      <c r="AJ46">
        <v>7.5637735477582374E-2</v>
      </c>
      <c r="AK46">
        <v>7.5637735477582374E-2</v>
      </c>
      <c r="AL46">
        <v>7.5637735477582374E-2</v>
      </c>
      <c r="AM46">
        <v>7.5637735477582374E-2</v>
      </c>
      <c r="AN46">
        <v>7.5637735477582374E-2</v>
      </c>
      <c r="AO46">
        <v>7.5637735477582374E-2</v>
      </c>
      <c r="AP46">
        <v>7.5637735477582374E-2</v>
      </c>
      <c r="AQ46">
        <v>7.5637735477582374E-2</v>
      </c>
      <c r="AR46">
        <v>7.5637735477582374E-2</v>
      </c>
      <c r="AS46">
        <v>7.5637735477582374E-2</v>
      </c>
      <c r="AT46">
        <v>7.5637735477582374E-2</v>
      </c>
      <c r="AU46">
        <v>7.5637735477582374E-2</v>
      </c>
      <c r="AV46">
        <v>7.5637735477582374E-2</v>
      </c>
      <c r="AW46">
        <v>7.5637735477582374E-2</v>
      </c>
      <c r="AX46">
        <v>7.5637735477582374E-2</v>
      </c>
      <c r="AY46">
        <v>7.5637735477582374E-2</v>
      </c>
      <c r="AZ46">
        <v>7.5637735477582374E-2</v>
      </c>
      <c r="BA46">
        <v>7.5637735477582374E-2</v>
      </c>
      <c r="BB46">
        <v>7.5637735477582374E-2</v>
      </c>
      <c r="BC46">
        <v>7.5637735477582374E-2</v>
      </c>
      <c r="BD46">
        <v>7.1948464977586946E-2</v>
      </c>
      <c r="BE46">
        <v>7.0915939437418474E-2</v>
      </c>
      <c r="BF46">
        <v>6.5692827717728428E-2</v>
      </c>
      <c r="BG46">
        <v>6.5692827717728428E-2</v>
      </c>
      <c r="BH46">
        <v>6.3491090422039292E-2</v>
      </c>
      <c r="BI46">
        <v>6.3491090422039292E-2</v>
      </c>
      <c r="BJ46">
        <v>6.3491090422039292E-2</v>
      </c>
      <c r="BK46">
        <v>5.5161009157913679E-2</v>
      </c>
      <c r="BL46">
        <v>4.5792812001895285E-2</v>
      </c>
      <c r="BM46">
        <v>3.588378515944151E-2</v>
      </c>
      <c r="BN46">
        <v>1.7345415970163973E-2</v>
      </c>
      <c r="BO46">
        <v>3.9520960282562086E-3</v>
      </c>
      <c r="BP46">
        <v>0</v>
      </c>
      <c r="BQ46">
        <v>0</v>
      </c>
      <c r="BR46">
        <v>0</v>
      </c>
      <c r="BS46">
        <v>0</v>
      </c>
      <c r="BT46">
        <v>1.7871637183118662E-2</v>
      </c>
      <c r="BU46">
        <v>2.3884618398878989E-2</v>
      </c>
    </row>
    <row r="47" spans="1:73" x14ac:dyDescent="0.25">
      <c r="A47">
        <v>1362</v>
      </c>
      <c r="B47">
        <v>572.11495670853185</v>
      </c>
      <c r="C47">
        <v>2.0495904032411956E-3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4.9076367182884634E-3</v>
      </c>
      <c r="L47">
        <v>1.6529012676362038E-2</v>
      </c>
      <c r="M47">
        <v>2.7461813676648392E-2</v>
      </c>
      <c r="N47">
        <v>4.9528061161721364E-2</v>
      </c>
      <c r="O47">
        <v>5.7899845918415689E-2</v>
      </c>
      <c r="P47">
        <v>6.287954621633475E-2</v>
      </c>
      <c r="Q47">
        <v>6.5540680825280487E-2</v>
      </c>
      <c r="R47">
        <v>6.5540680825280487E-2</v>
      </c>
      <c r="S47">
        <v>6.7742418120969622E-2</v>
      </c>
      <c r="T47">
        <v>6.7742418120969622E-2</v>
      </c>
      <c r="U47">
        <v>7.2965529840659668E-2</v>
      </c>
      <c r="V47">
        <v>7.2965529840659668E-2</v>
      </c>
      <c r="W47">
        <v>7.4280021513085617E-2</v>
      </c>
      <c r="X47">
        <v>7.6654800340655097E-2</v>
      </c>
      <c r="Y47">
        <v>7.7687325880823568E-2</v>
      </c>
      <c r="Z47">
        <v>7.7687325880823568E-2</v>
      </c>
      <c r="AA47">
        <v>7.7687325880823568E-2</v>
      </c>
      <c r="AB47">
        <v>7.7687325880823568E-2</v>
      </c>
      <c r="AC47">
        <v>7.7687325880823568E-2</v>
      </c>
      <c r="AD47">
        <v>7.7687325880823568E-2</v>
      </c>
      <c r="AE47">
        <v>7.7687325880823568E-2</v>
      </c>
      <c r="AF47">
        <v>7.7687325880823568E-2</v>
      </c>
      <c r="AG47">
        <v>7.7687325880823568E-2</v>
      </c>
      <c r="AH47">
        <v>7.7687325880823568E-2</v>
      </c>
      <c r="AI47">
        <v>7.7687325880823568E-2</v>
      </c>
      <c r="AJ47">
        <v>7.7687325880823568E-2</v>
      </c>
      <c r="AK47">
        <v>7.7687325880823568E-2</v>
      </c>
      <c r="AL47">
        <v>7.7687325880823568E-2</v>
      </c>
      <c r="AM47">
        <v>7.7687325880823568E-2</v>
      </c>
      <c r="AN47">
        <v>7.7687325880823568E-2</v>
      </c>
      <c r="AO47">
        <v>7.7687325880823568E-2</v>
      </c>
      <c r="AP47">
        <v>7.7687325880823568E-2</v>
      </c>
      <c r="AQ47">
        <v>7.7687325880823568E-2</v>
      </c>
      <c r="AR47">
        <v>7.7687325880823568E-2</v>
      </c>
      <c r="AS47">
        <v>7.7687325880823568E-2</v>
      </c>
      <c r="AT47">
        <v>7.7687325880823568E-2</v>
      </c>
      <c r="AU47">
        <v>7.7687325880823568E-2</v>
      </c>
      <c r="AV47">
        <v>7.7687325880823568E-2</v>
      </c>
      <c r="AW47">
        <v>7.7687325880823568E-2</v>
      </c>
      <c r="AX47">
        <v>7.7687325880823568E-2</v>
      </c>
      <c r="AY47">
        <v>7.7687325880823568E-2</v>
      </c>
      <c r="AZ47">
        <v>7.7687325880823568E-2</v>
      </c>
      <c r="BA47">
        <v>7.7687325880823568E-2</v>
      </c>
      <c r="BB47">
        <v>7.7687325880823568E-2</v>
      </c>
      <c r="BC47">
        <v>7.7687325880823568E-2</v>
      </c>
      <c r="BD47">
        <v>7.399805538082814E-2</v>
      </c>
      <c r="BE47">
        <v>7.2965529840659668E-2</v>
      </c>
      <c r="BF47">
        <v>6.7742418120969622E-2</v>
      </c>
      <c r="BG47">
        <v>6.7742418120969622E-2</v>
      </c>
      <c r="BH47">
        <v>6.5540680825280487E-2</v>
      </c>
      <c r="BI47">
        <v>6.5540680825280487E-2</v>
      </c>
      <c r="BJ47">
        <v>6.5540680825280487E-2</v>
      </c>
      <c r="BK47">
        <v>5.7210599561154873E-2</v>
      </c>
      <c r="BL47">
        <v>4.7842402405136479E-2</v>
      </c>
      <c r="BM47">
        <v>3.588378515944151E-2</v>
      </c>
      <c r="BN47">
        <v>1.7345415970163973E-2</v>
      </c>
      <c r="BO47">
        <v>3.9520960282562086E-3</v>
      </c>
      <c r="BP47">
        <v>0</v>
      </c>
      <c r="BQ47">
        <v>0</v>
      </c>
      <c r="BR47">
        <v>0</v>
      </c>
      <c r="BS47">
        <v>0</v>
      </c>
      <c r="BT47">
        <v>1.9735297474256036E-2</v>
      </c>
      <c r="BU47">
        <v>2.0389435048936859E-2</v>
      </c>
    </row>
    <row r="48" spans="1:73" x14ac:dyDescent="0.25">
      <c r="A48">
        <v>1362</v>
      </c>
      <c r="B48">
        <v>585.70596549816901</v>
      </c>
      <c r="C48">
        <v>2.0982799207218557E-3</v>
      </c>
      <c r="D48">
        <v>10</v>
      </c>
      <c r="E48">
        <v>671</v>
      </c>
      <c r="F48">
        <v>-691</v>
      </c>
      <c r="G48">
        <v>0</v>
      </c>
      <c r="H48">
        <v>0</v>
      </c>
      <c r="I48">
        <v>0</v>
      </c>
      <c r="J48">
        <v>0</v>
      </c>
      <c r="K48">
        <v>4.9076367182884634E-3</v>
      </c>
      <c r="L48">
        <v>1.6529012676362038E-2</v>
      </c>
      <c r="M48">
        <v>2.7461813676648392E-2</v>
      </c>
      <c r="N48">
        <v>5.1626341082443218E-2</v>
      </c>
      <c r="O48">
        <v>5.9998125839137544E-2</v>
      </c>
      <c r="P48">
        <v>6.4977826137056605E-2</v>
      </c>
      <c r="Q48">
        <v>6.7638960746002341E-2</v>
      </c>
      <c r="R48">
        <v>6.7638960746002341E-2</v>
      </c>
      <c r="S48">
        <v>6.9840698041691476E-2</v>
      </c>
      <c r="T48">
        <v>6.9840698041691476E-2</v>
      </c>
      <c r="U48">
        <v>7.5063809761381523E-2</v>
      </c>
      <c r="V48">
        <v>7.5063809761381523E-2</v>
      </c>
      <c r="W48">
        <v>7.6378301433807472E-2</v>
      </c>
      <c r="X48">
        <v>7.8753080261376951E-2</v>
      </c>
      <c r="Y48">
        <v>7.9785605801545423E-2</v>
      </c>
      <c r="Z48">
        <v>7.9785605801545423E-2</v>
      </c>
      <c r="AA48">
        <v>7.9785605801545423E-2</v>
      </c>
      <c r="AB48">
        <v>7.9785605801545423E-2</v>
      </c>
      <c r="AC48">
        <v>7.9785605801545423E-2</v>
      </c>
      <c r="AD48">
        <v>7.9785605801545423E-2</v>
      </c>
      <c r="AE48">
        <v>7.9785605801545423E-2</v>
      </c>
      <c r="AF48">
        <v>7.9785605801545423E-2</v>
      </c>
      <c r="AG48">
        <v>7.9785605801545423E-2</v>
      </c>
      <c r="AH48">
        <v>7.9785605801545423E-2</v>
      </c>
      <c r="AI48">
        <v>7.9785605801545423E-2</v>
      </c>
      <c r="AJ48">
        <v>7.9785605801545423E-2</v>
      </c>
      <c r="AK48">
        <v>7.9785605801545423E-2</v>
      </c>
      <c r="AL48">
        <v>7.9785605801545423E-2</v>
      </c>
      <c r="AM48">
        <v>7.9785605801545423E-2</v>
      </c>
      <c r="AN48">
        <v>7.9785605801545423E-2</v>
      </c>
      <c r="AO48">
        <v>7.9785605801545423E-2</v>
      </c>
      <c r="AP48">
        <v>7.9785605801545423E-2</v>
      </c>
      <c r="AQ48">
        <v>7.9785605801545423E-2</v>
      </c>
      <c r="AR48">
        <v>7.9785605801545423E-2</v>
      </c>
      <c r="AS48">
        <v>7.9785605801545423E-2</v>
      </c>
      <c r="AT48">
        <v>7.9785605801545423E-2</v>
      </c>
      <c r="AU48">
        <v>7.9785605801545423E-2</v>
      </c>
      <c r="AV48">
        <v>7.9785605801545423E-2</v>
      </c>
      <c r="AW48">
        <v>7.9785605801545423E-2</v>
      </c>
      <c r="AX48">
        <v>7.9785605801545423E-2</v>
      </c>
      <c r="AY48">
        <v>7.9785605801545423E-2</v>
      </c>
      <c r="AZ48">
        <v>7.9785605801545423E-2</v>
      </c>
      <c r="BA48">
        <v>7.9785605801545423E-2</v>
      </c>
      <c r="BB48">
        <v>7.9785605801545423E-2</v>
      </c>
      <c r="BC48">
        <v>7.9785605801545423E-2</v>
      </c>
      <c r="BD48">
        <v>7.6096335301549994E-2</v>
      </c>
      <c r="BE48">
        <v>7.5063809761381523E-2</v>
      </c>
      <c r="BF48">
        <v>6.9840698041691476E-2</v>
      </c>
      <c r="BG48">
        <v>6.9840698041691476E-2</v>
      </c>
      <c r="BH48">
        <v>6.7638960746002341E-2</v>
      </c>
      <c r="BI48">
        <v>6.7638960746002341E-2</v>
      </c>
      <c r="BJ48">
        <v>6.7638960746002341E-2</v>
      </c>
      <c r="BK48">
        <v>5.9308879481876728E-2</v>
      </c>
      <c r="BL48">
        <v>4.9940682325858334E-2</v>
      </c>
      <c r="BM48">
        <v>3.588378515944151E-2</v>
      </c>
      <c r="BN48">
        <v>1.7345415970163973E-2</v>
      </c>
      <c r="BO48">
        <v>3.9520960282562086E-3</v>
      </c>
      <c r="BP48">
        <v>0</v>
      </c>
      <c r="BQ48">
        <v>0</v>
      </c>
      <c r="BR48">
        <v>0</v>
      </c>
      <c r="BS48">
        <v>0</v>
      </c>
      <c r="BT48">
        <v>2.2832904656834109E-2</v>
      </c>
      <c r="BU48">
        <v>1.727188966565632E-2</v>
      </c>
    </row>
    <row r="49" spans="1:73" x14ac:dyDescent="0.25">
      <c r="A49">
        <v>1362</v>
      </c>
      <c r="B49">
        <v>591.89894361745405</v>
      </c>
      <c r="C49">
        <v>2.120466141116782E-3</v>
      </c>
      <c r="D49">
        <v>20</v>
      </c>
      <c r="E49">
        <v>661</v>
      </c>
      <c r="F49">
        <v>-701</v>
      </c>
      <c r="G49">
        <v>0</v>
      </c>
      <c r="H49">
        <v>0</v>
      </c>
      <c r="I49">
        <v>0</v>
      </c>
      <c r="J49">
        <v>0</v>
      </c>
      <c r="K49">
        <v>4.9076367182884634E-3</v>
      </c>
      <c r="L49">
        <v>1.6529012676362038E-2</v>
      </c>
      <c r="M49">
        <v>2.9582279817765175E-2</v>
      </c>
      <c r="N49">
        <v>5.3746807223559998E-2</v>
      </c>
      <c r="O49">
        <v>6.2118591980254323E-2</v>
      </c>
      <c r="P49">
        <v>6.7098292278173391E-2</v>
      </c>
      <c r="Q49">
        <v>6.9759426887119128E-2</v>
      </c>
      <c r="R49">
        <v>6.9759426887119128E-2</v>
      </c>
      <c r="S49">
        <v>7.1961164182808263E-2</v>
      </c>
      <c r="T49">
        <v>7.1961164182808263E-2</v>
      </c>
      <c r="U49">
        <v>7.7184275902498309E-2</v>
      </c>
      <c r="V49">
        <v>7.7184275902498309E-2</v>
      </c>
      <c r="W49">
        <v>7.8498767574924258E-2</v>
      </c>
      <c r="X49">
        <v>8.0873546402493737E-2</v>
      </c>
      <c r="Y49">
        <v>8.1906071942662209E-2</v>
      </c>
      <c r="Z49">
        <v>8.1906071942662209E-2</v>
      </c>
      <c r="AA49">
        <v>8.1906071942662209E-2</v>
      </c>
      <c r="AB49">
        <v>8.1906071942662209E-2</v>
      </c>
      <c r="AC49">
        <v>8.1906071942662209E-2</v>
      </c>
      <c r="AD49">
        <v>8.1906071942662209E-2</v>
      </c>
      <c r="AE49">
        <v>8.1906071942662209E-2</v>
      </c>
      <c r="AF49">
        <v>8.1906071942662209E-2</v>
      </c>
      <c r="AG49">
        <v>8.1906071942662209E-2</v>
      </c>
      <c r="AH49">
        <v>8.1906071942662209E-2</v>
      </c>
      <c r="AI49">
        <v>8.1906071942662209E-2</v>
      </c>
      <c r="AJ49">
        <v>8.1906071942662209E-2</v>
      </c>
      <c r="AK49">
        <v>8.1906071942662209E-2</v>
      </c>
      <c r="AL49">
        <v>8.1906071942662209E-2</v>
      </c>
      <c r="AM49">
        <v>8.1906071942662209E-2</v>
      </c>
      <c r="AN49">
        <v>8.1906071942662209E-2</v>
      </c>
      <c r="AO49">
        <v>8.1906071942662209E-2</v>
      </c>
      <c r="AP49">
        <v>8.1906071942662209E-2</v>
      </c>
      <c r="AQ49">
        <v>8.1906071942662209E-2</v>
      </c>
      <c r="AR49">
        <v>8.1906071942662209E-2</v>
      </c>
      <c r="AS49">
        <v>8.1906071942662209E-2</v>
      </c>
      <c r="AT49">
        <v>8.1906071942662209E-2</v>
      </c>
      <c r="AU49">
        <v>8.1906071942662209E-2</v>
      </c>
      <c r="AV49">
        <v>8.1906071942662209E-2</v>
      </c>
      <c r="AW49">
        <v>8.1906071942662209E-2</v>
      </c>
      <c r="AX49">
        <v>8.1906071942662209E-2</v>
      </c>
      <c r="AY49">
        <v>8.1906071942662209E-2</v>
      </c>
      <c r="AZ49">
        <v>8.1906071942662209E-2</v>
      </c>
      <c r="BA49">
        <v>8.1906071942662209E-2</v>
      </c>
      <c r="BB49">
        <v>8.1906071942662209E-2</v>
      </c>
      <c r="BC49">
        <v>8.1906071942662209E-2</v>
      </c>
      <c r="BD49">
        <v>7.8216801442666781E-2</v>
      </c>
      <c r="BE49">
        <v>7.7184275902498309E-2</v>
      </c>
      <c r="BF49">
        <v>7.1961164182808263E-2</v>
      </c>
      <c r="BG49">
        <v>7.1961164182808263E-2</v>
      </c>
      <c r="BH49">
        <v>6.9759426887119128E-2</v>
      </c>
      <c r="BI49">
        <v>6.9759426887119128E-2</v>
      </c>
      <c r="BJ49">
        <v>6.9759426887119128E-2</v>
      </c>
      <c r="BK49">
        <v>6.1429345622993507E-2</v>
      </c>
      <c r="BL49">
        <v>4.9940682325858334E-2</v>
      </c>
      <c r="BM49">
        <v>3.588378515944151E-2</v>
      </c>
      <c r="BN49">
        <v>1.7345415970163973E-2</v>
      </c>
      <c r="BO49">
        <v>3.9520960282562086E-3</v>
      </c>
      <c r="BP49">
        <v>0</v>
      </c>
      <c r="BQ49">
        <v>0</v>
      </c>
      <c r="BR49">
        <v>0</v>
      </c>
      <c r="BS49">
        <v>0</v>
      </c>
      <c r="BT49">
        <v>2.5966057634638877E-2</v>
      </c>
      <c r="BU49">
        <v>1.4154344282375775E-2</v>
      </c>
    </row>
    <row r="50" spans="1:73" x14ac:dyDescent="0.25">
      <c r="A50">
        <v>1362</v>
      </c>
      <c r="B50">
        <v>583.75244493753439</v>
      </c>
      <c r="C50">
        <v>2.0912814723389535E-3</v>
      </c>
      <c r="D50">
        <v>30</v>
      </c>
      <c r="E50">
        <v>651</v>
      </c>
      <c r="F50">
        <v>-711</v>
      </c>
      <c r="G50">
        <v>0</v>
      </c>
      <c r="H50">
        <v>0</v>
      </c>
      <c r="I50">
        <v>0</v>
      </c>
      <c r="J50">
        <v>0</v>
      </c>
      <c r="K50">
        <v>4.9076367182884634E-3</v>
      </c>
      <c r="L50">
        <v>1.6529012676362038E-2</v>
      </c>
      <c r="M50">
        <v>3.1673561290104131E-2</v>
      </c>
      <c r="N50">
        <v>5.5838088695898951E-2</v>
      </c>
      <c r="O50">
        <v>6.4209873452593283E-2</v>
      </c>
      <c r="P50">
        <v>6.9189573750512351E-2</v>
      </c>
      <c r="Q50">
        <v>7.1850708359458088E-2</v>
      </c>
      <c r="R50">
        <v>7.1850708359458088E-2</v>
      </c>
      <c r="S50">
        <v>7.4052445655147223E-2</v>
      </c>
      <c r="T50">
        <v>7.4052445655147223E-2</v>
      </c>
      <c r="U50">
        <v>7.9275557374837269E-2</v>
      </c>
      <c r="V50">
        <v>7.9275557374837269E-2</v>
      </c>
      <c r="W50">
        <v>8.0590049047263218E-2</v>
      </c>
      <c r="X50">
        <v>8.2964827874832697E-2</v>
      </c>
      <c r="Y50">
        <v>8.3997353415001169E-2</v>
      </c>
      <c r="Z50">
        <v>8.3997353415001169E-2</v>
      </c>
      <c r="AA50">
        <v>8.3997353415001169E-2</v>
      </c>
      <c r="AB50">
        <v>8.3997353415001169E-2</v>
      </c>
      <c r="AC50">
        <v>8.3997353415001169E-2</v>
      </c>
      <c r="AD50">
        <v>8.3997353415001169E-2</v>
      </c>
      <c r="AE50">
        <v>8.3997353415001169E-2</v>
      </c>
      <c r="AF50">
        <v>8.3997353415001169E-2</v>
      </c>
      <c r="AG50">
        <v>8.3997353415001169E-2</v>
      </c>
      <c r="AH50">
        <v>8.3997353415001169E-2</v>
      </c>
      <c r="AI50">
        <v>8.3997353415001169E-2</v>
      </c>
      <c r="AJ50">
        <v>8.3997353415001169E-2</v>
      </c>
      <c r="AK50">
        <v>8.3997353415001169E-2</v>
      </c>
      <c r="AL50">
        <v>8.3997353415001169E-2</v>
      </c>
      <c r="AM50">
        <v>8.3997353415001169E-2</v>
      </c>
      <c r="AN50">
        <v>8.3997353415001169E-2</v>
      </c>
      <c r="AO50">
        <v>8.3997353415001169E-2</v>
      </c>
      <c r="AP50">
        <v>8.3997353415001169E-2</v>
      </c>
      <c r="AQ50">
        <v>8.3997353415001169E-2</v>
      </c>
      <c r="AR50">
        <v>8.3997353415001169E-2</v>
      </c>
      <c r="AS50">
        <v>8.3997353415001169E-2</v>
      </c>
      <c r="AT50">
        <v>8.3997353415001169E-2</v>
      </c>
      <c r="AU50">
        <v>8.3997353415001169E-2</v>
      </c>
      <c r="AV50">
        <v>8.3997353415001169E-2</v>
      </c>
      <c r="AW50">
        <v>8.3997353415001169E-2</v>
      </c>
      <c r="AX50">
        <v>8.3997353415001169E-2</v>
      </c>
      <c r="AY50">
        <v>8.3997353415001169E-2</v>
      </c>
      <c r="AZ50">
        <v>8.3997353415001169E-2</v>
      </c>
      <c r="BA50">
        <v>8.3997353415001169E-2</v>
      </c>
      <c r="BB50">
        <v>8.3997353415001169E-2</v>
      </c>
      <c r="BC50">
        <v>8.3997353415001169E-2</v>
      </c>
      <c r="BD50">
        <v>8.0308082915005741E-2</v>
      </c>
      <c r="BE50">
        <v>7.9275557374837269E-2</v>
      </c>
      <c r="BF50">
        <v>7.4052445655147223E-2</v>
      </c>
      <c r="BG50">
        <v>7.4052445655147223E-2</v>
      </c>
      <c r="BH50">
        <v>7.1850708359458088E-2</v>
      </c>
      <c r="BI50">
        <v>7.1850708359458088E-2</v>
      </c>
      <c r="BJ50">
        <v>7.1850708359458088E-2</v>
      </c>
      <c r="BK50">
        <v>6.352062709533246E-2</v>
      </c>
      <c r="BL50">
        <v>4.9940682325858334E-2</v>
      </c>
      <c r="BM50">
        <v>3.588378515944151E-2</v>
      </c>
      <c r="BN50">
        <v>1.7345415970163973E-2</v>
      </c>
      <c r="BO50">
        <v>3.9520960282562086E-3</v>
      </c>
      <c r="BP50">
        <v>0</v>
      </c>
      <c r="BQ50">
        <v>0</v>
      </c>
      <c r="BR50">
        <v>0</v>
      </c>
      <c r="BS50">
        <v>0</v>
      </c>
      <c r="BT50">
        <v>3.087234788592047E-2</v>
      </c>
      <c r="BU50">
        <v>1.2146645055543082E-2</v>
      </c>
    </row>
    <row r="51" spans="1:73" x14ac:dyDescent="0.25">
      <c r="A51">
        <v>1362</v>
      </c>
      <c r="B51">
        <v>558.40960577774467</v>
      </c>
      <c r="C51">
        <v>2.000491257324084E-3</v>
      </c>
      <c r="D51">
        <v>40</v>
      </c>
      <c r="E51">
        <v>641</v>
      </c>
      <c r="F51">
        <v>-721</v>
      </c>
      <c r="G51">
        <v>0</v>
      </c>
      <c r="H51">
        <v>0</v>
      </c>
      <c r="I51">
        <v>0</v>
      </c>
      <c r="J51">
        <v>0</v>
      </c>
      <c r="K51">
        <v>4.9076367182884634E-3</v>
      </c>
      <c r="L51">
        <v>1.6529012676362038E-2</v>
      </c>
      <c r="M51">
        <v>3.3674052547428217E-2</v>
      </c>
      <c r="N51">
        <v>5.7838579953223036E-2</v>
      </c>
      <c r="O51">
        <v>6.6210364709917369E-2</v>
      </c>
      <c r="P51">
        <v>7.1190065007836437E-2</v>
      </c>
      <c r="Q51">
        <v>7.3851199616782173E-2</v>
      </c>
      <c r="R51">
        <v>7.3851199616782173E-2</v>
      </c>
      <c r="S51">
        <v>7.6052936912471308E-2</v>
      </c>
      <c r="T51">
        <v>7.6052936912471308E-2</v>
      </c>
      <c r="U51">
        <v>8.1276048632161355E-2</v>
      </c>
      <c r="V51">
        <v>8.1276048632161355E-2</v>
      </c>
      <c r="W51">
        <v>8.2590540304587304E-2</v>
      </c>
      <c r="X51">
        <v>8.4965319132156783E-2</v>
      </c>
      <c r="Y51">
        <v>8.5997844672325255E-2</v>
      </c>
      <c r="Z51">
        <v>8.5997844672325255E-2</v>
      </c>
      <c r="AA51">
        <v>8.5997844672325255E-2</v>
      </c>
      <c r="AB51">
        <v>8.5997844672325255E-2</v>
      </c>
      <c r="AC51">
        <v>8.5997844672325255E-2</v>
      </c>
      <c r="AD51">
        <v>8.5997844672325255E-2</v>
      </c>
      <c r="AE51">
        <v>8.5997844672325255E-2</v>
      </c>
      <c r="AF51">
        <v>8.5997844672325255E-2</v>
      </c>
      <c r="AG51">
        <v>8.5997844672325255E-2</v>
      </c>
      <c r="AH51">
        <v>8.5997844672325255E-2</v>
      </c>
      <c r="AI51">
        <v>8.5997844672325255E-2</v>
      </c>
      <c r="AJ51">
        <v>8.5997844672325255E-2</v>
      </c>
      <c r="AK51">
        <v>8.5997844672325255E-2</v>
      </c>
      <c r="AL51">
        <v>8.5997844672325255E-2</v>
      </c>
      <c r="AM51">
        <v>8.5997844672325255E-2</v>
      </c>
      <c r="AN51">
        <v>8.5997844672325255E-2</v>
      </c>
      <c r="AO51">
        <v>8.5997844672325255E-2</v>
      </c>
      <c r="AP51">
        <v>8.5997844672325255E-2</v>
      </c>
      <c r="AQ51">
        <v>8.5997844672325255E-2</v>
      </c>
      <c r="AR51">
        <v>8.5997844672325255E-2</v>
      </c>
      <c r="AS51">
        <v>8.5997844672325255E-2</v>
      </c>
      <c r="AT51">
        <v>8.5997844672325255E-2</v>
      </c>
      <c r="AU51">
        <v>8.5997844672325255E-2</v>
      </c>
      <c r="AV51">
        <v>8.5997844672325255E-2</v>
      </c>
      <c r="AW51">
        <v>8.5997844672325255E-2</v>
      </c>
      <c r="AX51">
        <v>8.5997844672325255E-2</v>
      </c>
      <c r="AY51">
        <v>8.5997844672325255E-2</v>
      </c>
      <c r="AZ51">
        <v>8.5997844672325255E-2</v>
      </c>
      <c r="BA51">
        <v>8.5997844672325255E-2</v>
      </c>
      <c r="BB51">
        <v>8.5997844672325255E-2</v>
      </c>
      <c r="BC51">
        <v>8.5997844672325255E-2</v>
      </c>
      <c r="BD51">
        <v>8.2308574172329826E-2</v>
      </c>
      <c r="BE51">
        <v>8.1276048632161355E-2</v>
      </c>
      <c r="BF51">
        <v>7.6052936912471308E-2</v>
      </c>
      <c r="BG51">
        <v>7.6052936912471308E-2</v>
      </c>
      <c r="BH51">
        <v>7.3851199616782173E-2</v>
      </c>
      <c r="BI51">
        <v>7.3851199616782173E-2</v>
      </c>
      <c r="BJ51">
        <v>7.3851199616782173E-2</v>
      </c>
      <c r="BK51">
        <v>6.352062709533246E-2</v>
      </c>
      <c r="BL51">
        <v>4.9940682325858334E-2</v>
      </c>
      <c r="BM51">
        <v>3.588378515944151E-2</v>
      </c>
      <c r="BN51">
        <v>1.7345415970163973E-2</v>
      </c>
      <c r="BO51">
        <v>3.9520960282562086E-3</v>
      </c>
      <c r="BP51">
        <v>0</v>
      </c>
      <c r="BQ51">
        <v>0</v>
      </c>
      <c r="BR51">
        <v>0</v>
      </c>
      <c r="BS51">
        <v>0</v>
      </c>
      <c r="BT51">
        <v>3.9915958441981411E-2</v>
      </c>
      <c r="BU51">
        <v>1.2146645055543082E-2</v>
      </c>
    </row>
    <row r="52" spans="1:73" x14ac:dyDescent="0.25">
      <c r="A52">
        <v>1362</v>
      </c>
      <c r="B52">
        <v>570.66006598370291</v>
      </c>
      <c r="C52">
        <v>2.0443782862839158E-3</v>
      </c>
      <c r="D52">
        <v>30</v>
      </c>
      <c r="E52">
        <v>651</v>
      </c>
      <c r="F52">
        <v>-711</v>
      </c>
      <c r="G52">
        <v>0</v>
      </c>
      <c r="H52">
        <v>0</v>
      </c>
      <c r="I52">
        <v>0</v>
      </c>
      <c r="J52">
        <v>0</v>
      </c>
      <c r="K52">
        <v>4.9076367182884634E-3</v>
      </c>
      <c r="L52">
        <v>1.6529012676362038E-2</v>
      </c>
      <c r="M52">
        <v>3.571843083371213E-2</v>
      </c>
      <c r="N52">
        <v>5.9882958239506949E-2</v>
      </c>
      <c r="O52">
        <v>6.8254742996201281E-2</v>
      </c>
      <c r="P52">
        <v>7.3234443294120349E-2</v>
      </c>
      <c r="Q52">
        <v>7.5895577903066086E-2</v>
      </c>
      <c r="R52">
        <v>7.5895577903066086E-2</v>
      </c>
      <c r="S52">
        <v>7.8097315198755221E-2</v>
      </c>
      <c r="T52">
        <v>7.8097315198755221E-2</v>
      </c>
      <c r="U52">
        <v>8.3320426918445267E-2</v>
      </c>
      <c r="V52">
        <v>8.3320426918445267E-2</v>
      </c>
      <c r="W52">
        <v>8.4634918590871216E-2</v>
      </c>
      <c r="X52">
        <v>8.7009697418440696E-2</v>
      </c>
      <c r="Y52">
        <v>8.8042222958609168E-2</v>
      </c>
      <c r="Z52">
        <v>8.8042222958609168E-2</v>
      </c>
      <c r="AA52">
        <v>8.8042222958609168E-2</v>
      </c>
      <c r="AB52">
        <v>8.8042222958609168E-2</v>
      </c>
      <c r="AC52">
        <v>8.8042222958609168E-2</v>
      </c>
      <c r="AD52">
        <v>8.8042222958609168E-2</v>
      </c>
      <c r="AE52">
        <v>8.8042222958609168E-2</v>
      </c>
      <c r="AF52">
        <v>8.8042222958609168E-2</v>
      </c>
      <c r="AG52">
        <v>8.8042222958609168E-2</v>
      </c>
      <c r="AH52">
        <v>8.8042222958609168E-2</v>
      </c>
      <c r="AI52">
        <v>8.8042222958609168E-2</v>
      </c>
      <c r="AJ52">
        <v>8.8042222958609168E-2</v>
      </c>
      <c r="AK52">
        <v>8.8042222958609168E-2</v>
      </c>
      <c r="AL52">
        <v>8.8042222958609168E-2</v>
      </c>
      <c r="AM52">
        <v>8.8042222958609168E-2</v>
      </c>
      <c r="AN52">
        <v>8.8042222958609168E-2</v>
      </c>
      <c r="AO52">
        <v>8.8042222958609168E-2</v>
      </c>
      <c r="AP52">
        <v>8.8042222958609168E-2</v>
      </c>
      <c r="AQ52">
        <v>8.8042222958609168E-2</v>
      </c>
      <c r="AR52">
        <v>8.8042222958609168E-2</v>
      </c>
      <c r="AS52">
        <v>8.8042222958609168E-2</v>
      </c>
      <c r="AT52">
        <v>8.8042222958609168E-2</v>
      </c>
      <c r="AU52">
        <v>8.8042222958609168E-2</v>
      </c>
      <c r="AV52">
        <v>8.8042222958609168E-2</v>
      </c>
      <c r="AW52">
        <v>8.8042222958609168E-2</v>
      </c>
      <c r="AX52">
        <v>8.8042222958609168E-2</v>
      </c>
      <c r="AY52">
        <v>8.8042222958609168E-2</v>
      </c>
      <c r="AZ52">
        <v>8.8042222958609168E-2</v>
      </c>
      <c r="BA52">
        <v>8.8042222958609168E-2</v>
      </c>
      <c r="BB52">
        <v>8.8042222958609168E-2</v>
      </c>
      <c r="BC52">
        <v>8.8042222958609168E-2</v>
      </c>
      <c r="BD52">
        <v>8.4352952458613739E-2</v>
      </c>
      <c r="BE52">
        <v>8.3320426918445267E-2</v>
      </c>
      <c r="BF52">
        <v>7.8097315198755221E-2</v>
      </c>
      <c r="BG52">
        <v>7.8097315198755221E-2</v>
      </c>
      <c r="BH52">
        <v>7.5895577903066086E-2</v>
      </c>
      <c r="BI52">
        <v>7.5895577903066086E-2</v>
      </c>
      <c r="BJ52">
        <v>7.5895577903066086E-2</v>
      </c>
      <c r="BK52">
        <v>6.5565005381616373E-2</v>
      </c>
      <c r="BL52">
        <v>4.9940682325858334E-2</v>
      </c>
      <c r="BM52">
        <v>3.588378515944151E-2</v>
      </c>
      <c r="BN52">
        <v>1.7345415970163973E-2</v>
      </c>
      <c r="BO52">
        <v>3.9520960282562086E-3</v>
      </c>
      <c r="BP52">
        <v>0</v>
      </c>
      <c r="BQ52">
        <v>0</v>
      </c>
      <c r="BR52">
        <v>0</v>
      </c>
      <c r="BS52">
        <v>0</v>
      </c>
      <c r="BT52">
        <v>3.087234788592047E-2</v>
      </c>
      <c r="BU52">
        <v>1.2146645055543082E-2</v>
      </c>
    </row>
    <row r="53" spans="1:73" x14ac:dyDescent="0.25">
      <c r="A53">
        <v>1362</v>
      </c>
      <c r="B53">
        <v>581.28107830404122</v>
      </c>
      <c r="C53">
        <v>2.0824278507450703E-3</v>
      </c>
      <c r="D53">
        <v>20</v>
      </c>
      <c r="E53">
        <v>661</v>
      </c>
      <c r="F53">
        <v>-701</v>
      </c>
      <c r="G53">
        <v>0</v>
      </c>
      <c r="H53">
        <v>0</v>
      </c>
      <c r="I53">
        <v>0</v>
      </c>
      <c r="J53">
        <v>0</v>
      </c>
      <c r="K53">
        <v>4.9076367182884634E-3</v>
      </c>
      <c r="L53">
        <v>1.6529012676362038E-2</v>
      </c>
      <c r="M53">
        <v>3.7800858684457199E-2</v>
      </c>
      <c r="N53">
        <v>6.1965386090252018E-2</v>
      </c>
      <c r="O53">
        <v>7.0337170846946351E-2</v>
      </c>
      <c r="P53">
        <v>7.5316871144865419E-2</v>
      </c>
      <c r="Q53">
        <v>7.7978005753811155E-2</v>
      </c>
      <c r="R53">
        <v>7.7978005753811155E-2</v>
      </c>
      <c r="S53">
        <v>8.0179743049500291E-2</v>
      </c>
      <c r="T53">
        <v>8.0179743049500291E-2</v>
      </c>
      <c r="U53">
        <v>8.5402854769190337E-2</v>
      </c>
      <c r="V53">
        <v>8.5402854769190337E-2</v>
      </c>
      <c r="W53">
        <v>8.6717346441616286E-2</v>
      </c>
      <c r="X53">
        <v>8.9092125269185765E-2</v>
      </c>
      <c r="Y53">
        <v>9.0124650809354237E-2</v>
      </c>
      <c r="Z53">
        <v>9.0124650809354237E-2</v>
      </c>
      <c r="AA53">
        <v>9.0124650809354237E-2</v>
      </c>
      <c r="AB53">
        <v>9.0124650809354237E-2</v>
      </c>
      <c r="AC53">
        <v>9.0124650809354237E-2</v>
      </c>
      <c r="AD53">
        <v>9.0124650809354237E-2</v>
      </c>
      <c r="AE53">
        <v>9.0124650809354237E-2</v>
      </c>
      <c r="AF53">
        <v>9.0124650809354237E-2</v>
      </c>
      <c r="AG53">
        <v>9.0124650809354237E-2</v>
      </c>
      <c r="AH53">
        <v>9.0124650809354237E-2</v>
      </c>
      <c r="AI53">
        <v>9.0124650809354237E-2</v>
      </c>
      <c r="AJ53">
        <v>9.0124650809354237E-2</v>
      </c>
      <c r="AK53">
        <v>9.0124650809354237E-2</v>
      </c>
      <c r="AL53">
        <v>9.0124650809354237E-2</v>
      </c>
      <c r="AM53">
        <v>9.0124650809354237E-2</v>
      </c>
      <c r="AN53">
        <v>9.0124650809354237E-2</v>
      </c>
      <c r="AO53">
        <v>9.0124650809354237E-2</v>
      </c>
      <c r="AP53">
        <v>9.0124650809354237E-2</v>
      </c>
      <c r="AQ53">
        <v>9.0124650809354237E-2</v>
      </c>
      <c r="AR53">
        <v>9.0124650809354237E-2</v>
      </c>
      <c r="AS53">
        <v>9.0124650809354237E-2</v>
      </c>
      <c r="AT53">
        <v>9.0124650809354237E-2</v>
      </c>
      <c r="AU53">
        <v>9.0124650809354237E-2</v>
      </c>
      <c r="AV53">
        <v>9.0124650809354237E-2</v>
      </c>
      <c r="AW53">
        <v>9.0124650809354237E-2</v>
      </c>
      <c r="AX53">
        <v>9.0124650809354237E-2</v>
      </c>
      <c r="AY53">
        <v>9.0124650809354237E-2</v>
      </c>
      <c r="AZ53">
        <v>9.0124650809354237E-2</v>
      </c>
      <c r="BA53">
        <v>9.0124650809354237E-2</v>
      </c>
      <c r="BB53">
        <v>9.0124650809354237E-2</v>
      </c>
      <c r="BC53">
        <v>9.0124650809354237E-2</v>
      </c>
      <c r="BD53">
        <v>8.6435380309358809E-2</v>
      </c>
      <c r="BE53">
        <v>8.5402854769190337E-2</v>
      </c>
      <c r="BF53">
        <v>8.0179743049500291E-2</v>
      </c>
      <c r="BG53">
        <v>8.0179743049500291E-2</v>
      </c>
      <c r="BH53">
        <v>7.7978005753811155E-2</v>
      </c>
      <c r="BI53">
        <v>7.7978005753811155E-2</v>
      </c>
      <c r="BJ53">
        <v>7.7978005753811155E-2</v>
      </c>
      <c r="BK53">
        <v>6.7647433232361442E-2</v>
      </c>
      <c r="BL53">
        <v>4.9940682325858334E-2</v>
      </c>
      <c r="BM53">
        <v>3.588378515944151E-2</v>
      </c>
      <c r="BN53">
        <v>1.7345415970163973E-2</v>
      </c>
      <c r="BO53">
        <v>3.9520960282562086E-3</v>
      </c>
      <c r="BP53">
        <v>0</v>
      </c>
      <c r="BQ53">
        <v>0</v>
      </c>
      <c r="BR53">
        <v>0</v>
      </c>
      <c r="BS53">
        <v>0</v>
      </c>
      <c r="BT53">
        <v>2.5966057634638884E-2</v>
      </c>
      <c r="BU53">
        <v>1.4636498612359577E-2</v>
      </c>
    </row>
    <row r="54" spans="1:73" x14ac:dyDescent="0.25">
      <c r="A54">
        <v>1362</v>
      </c>
      <c r="B54">
        <v>589.96343573990771</v>
      </c>
      <c r="C54">
        <v>2.1135322228112035E-3</v>
      </c>
      <c r="D54">
        <v>10</v>
      </c>
      <c r="E54">
        <v>671</v>
      </c>
      <c r="F54">
        <v>-691</v>
      </c>
      <c r="G54">
        <v>0</v>
      </c>
      <c r="H54">
        <v>0</v>
      </c>
      <c r="I54">
        <v>0</v>
      </c>
      <c r="J54">
        <v>0</v>
      </c>
      <c r="K54">
        <v>4.9076367182884634E-3</v>
      </c>
      <c r="L54">
        <v>1.6529012676362038E-2</v>
      </c>
      <c r="M54">
        <v>3.7800858684457199E-2</v>
      </c>
      <c r="N54">
        <v>6.4078918313063227E-2</v>
      </c>
      <c r="O54">
        <v>7.2450703069757552E-2</v>
      </c>
      <c r="P54">
        <v>7.743040336767662E-2</v>
      </c>
      <c r="Q54">
        <v>8.0091537976622357E-2</v>
      </c>
      <c r="R54">
        <v>8.0091537976622357E-2</v>
      </c>
      <c r="S54">
        <v>8.2293275272311492E-2</v>
      </c>
      <c r="T54">
        <v>8.2293275272311492E-2</v>
      </c>
      <c r="U54">
        <v>8.7516386992001538E-2</v>
      </c>
      <c r="V54">
        <v>8.7516386992001538E-2</v>
      </c>
      <c r="W54">
        <v>8.8830878664427487E-2</v>
      </c>
      <c r="X54">
        <v>9.1205657491996966E-2</v>
      </c>
      <c r="Y54">
        <v>9.2238183032165438E-2</v>
      </c>
      <c r="Z54">
        <v>9.2238183032165438E-2</v>
      </c>
      <c r="AA54">
        <v>9.2238183032165438E-2</v>
      </c>
      <c r="AB54">
        <v>9.2238183032165438E-2</v>
      </c>
      <c r="AC54">
        <v>9.2238183032165438E-2</v>
      </c>
      <c r="AD54">
        <v>9.2238183032165438E-2</v>
      </c>
      <c r="AE54">
        <v>9.2238183032165438E-2</v>
      </c>
      <c r="AF54">
        <v>9.2238183032165438E-2</v>
      </c>
      <c r="AG54">
        <v>9.2238183032165438E-2</v>
      </c>
      <c r="AH54">
        <v>9.2238183032165438E-2</v>
      </c>
      <c r="AI54">
        <v>9.2238183032165438E-2</v>
      </c>
      <c r="AJ54">
        <v>9.2238183032165438E-2</v>
      </c>
      <c r="AK54">
        <v>9.2238183032165438E-2</v>
      </c>
      <c r="AL54">
        <v>9.2238183032165438E-2</v>
      </c>
      <c r="AM54">
        <v>9.2238183032165438E-2</v>
      </c>
      <c r="AN54">
        <v>9.2238183032165438E-2</v>
      </c>
      <c r="AO54">
        <v>9.2238183032165438E-2</v>
      </c>
      <c r="AP54">
        <v>9.2238183032165438E-2</v>
      </c>
      <c r="AQ54">
        <v>9.2238183032165438E-2</v>
      </c>
      <c r="AR54">
        <v>9.2238183032165438E-2</v>
      </c>
      <c r="AS54">
        <v>9.2238183032165438E-2</v>
      </c>
      <c r="AT54">
        <v>9.2238183032165438E-2</v>
      </c>
      <c r="AU54">
        <v>9.2238183032165438E-2</v>
      </c>
      <c r="AV54">
        <v>9.2238183032165438E-2</v>
      </c>
      <c r="AW54">
        <v>9.2238183032165438E-2</v>
      </c>
      <c r="AX54">
        <v>9.2238183032165438E-2</v>
      </c>
      <c r="AY54">
        <v>9.2238183032165438E-2</v>
      </c>
      <c r="AZ54">
        <v>9.2238183032165438E-2</v>
      </c>
      <c r="BA54">
        <v>9.2238183032165438E-2</v>
      </c>
      <c r="BB54">
        <v>9.2238183032165438E-2</v>
      </c>
      <c r="BC54">
        <v>9.2238183032165438E-2</v>
      </c>
      <c r="BD54">
        <v>8.854891253217001E-2</v>
      </c>
      <c r="BE54">
        <v>8.7516386992001538E-2</v>
      </c>
      <c r="BF54">
        <v>8.2293275272311492E-2</v>
      </c>
      <c r="BG54">
        <v>8.2293275272311492E-2</v>
      </c>
      <c r="BH54">
        <v>8.0091537976622357E-2</v>
      </c>
      <c r="BI54">
        <v>8.0091537976622357E-2</v>
      </c>
      <c r="BJ54">
        <v>8.0091537976622357E-2</v>
      </c>
      <c r="BK54">
        <v>6.9760965455172644E-2</v>
      </c>
      <c r="BL54">
        <v>5.2054214548669535E-2</v>
      </c>
      <c r="BM54">
        <v>3.588378515944151E-2</v>
      </c>
      <c r="BN54">
        <v>1.7345415970163973E-2</v>
      </c>
      <c r="BO54">
        <v>3.9520960282562086E-3</v>
      </c>
      <c r="BP54">
        <v>0</v>
      </c>
      <c r="BQ54">
        <v>0</v>
      </c>
      <c r="BR54">
        <v>0</v>
      </c>
      <c r="BS54">
        <v>0</v>
      </c>
      <c r="BT54">
        <v>2.2832904656834116E-2</v>
      </c>
      <c r="BU54">
        <v>1.8502730843441062E-2</v>
      </c>
    </row>
    <row r="55" spans="1:73" x14ac:dyDescent="0.25">
      <c r="A55">
        <v>1362</v>
      </c>
      <c r="B55">
        <v>579.64334748780527</v>
      </c>
      <c r="C55">
        <v>2.0765607128129296E-3</v>
      </c>
      <c r="D55">
        <v>0</v>
      </c>
      <c r="E55">
        <v>681</v>
      </c>
      <c r="F55">
        <v>-681</v>
      </c>
      <c r="G55">
        <v>0</v>
      </c>
      <c r="H55">
        <v>0</v>
      </c>
      <c r="I55">
        <v>0</v>
      </c>
      <c r="J55">
        <v>0</v>
      </c>
      <c r="K55">
        <v>4.9076367182884634E-3</v>
      </c>
      <c r="L55">
        <v>1.6529012676362038E-2</v>
      </c>
      <c r="M55">
        <v>3.7800858684457199E-2</v>
      </c>
      <c r="N55">
        <v>6.6155479025876152E-2</v>
      </c>
      <c r="O55">
        <v>7.4527263782570477E-2</v>
      </c>
      <c r="P55">
        <v>7.9506964080489545E-2</v>
      </c>
      <c r="Q55">
        <v>8.2168098689435282E-2</v>
      </c>
      <c r="R55">
        <v>8.2168098689435282E-2</v>
      </c>
      <c r="S55">
        <v>8.4369835985124417E-2</v>
      </c>
      <c r="T55">
        <v>8.4369835985124417E-2</v>
      </c>
      <c r="U55">
        <v>8.9592947704814463E-2</v>
      </c>
      <c r="V55">
        <v>8.9592947704814463E-2</v>
      </c>
      <c r="W55">
        <v>9.0907439377240412E-2</v>
      </c>
      <c r="X55">
        <v>9.3282218204809891E-2</v>
      </c>
      <c r="Y55">
        <v>9.4314743744978363E-2</v>
      </c>
      <c r="Z55">
        <v>9.4314743744978363E-2</v>
      </c>
      <c r="AA55">
        <v>9.4314743744978363E-2</v>
      </c>
      <c r="AB55">
        <v>9.4314743744978363E-2</v>
      </c>
      <c r="AC55">
        <v>9.4314743744978363E-2</v>
      </c>
      <c r="AD55">
        <v>9.4314743744978363E-2</v>
      </c>
      <c r="AE55">
        <v>9.4314743744978363E-2</v>
      </c>
      <c r="AF55">
        <v>9.4314743744978363E-2</v>
      </c>
      <c r="AG55">
        <v>9.4314743744978363E-2</v>
      </c>
      <c r="AH55">
        <v>9.4314743744978363E-2</v>
      </c>
      <c r="AI55">
        <v>9.4314743744978363E-2</v>
      </c>
      <c r="AJ55">
        <v>9.4314743744978363E-2</v>
      </c>
      <c r="AK55">
        <v>9.4314743744978363E-2</v>
      </c>
      <c r="AL55">
        <v>9.4314743744978363E-2</v>
      </c>
      <c r="AM55">
        <v>9.4314743744978363E-2</v>
      </c>
      <c r="AN55">
        <v>9.4314743744978363E-2</v>
      </c>
      <c r="AO55">
        <v>9.4314743744978363E-2</v>
      </c>
      <c r="AP55">
        <v>9.4314743744978363E-2</v>
      </c>
      <c r="AQ55">
        <v>9.4314743744978363E-2</v>
      </c>
      <c r="AR55">
        <v>9.4314743744978363E-2</v>
      </c>
      <c r="AS55">
        <v>9.4314743744978363E-2</v>
      </c>
      <c r="AT55">
        <v>9.4314743744978363E-2</v>
      </c>
      <c r="AU55">
        <v>9.4314743744978363E-2</v>
      </c>
      <c r="AV55">
        <v>9.4314743744978363E-2</v>
      </c>
      <c r="AW55">
        <v>9.4314743744978363E-2</v>
      </c>
      <c r="AX55">
        <v>9.4314743744978363E-2</v>
      </c>
      <c r="AY55">
        <v>9.4314743744978363E-2</v>
      </c>
      <c r="AZ55">
        <v>9.4314743744978363E-2</v>
      </c>
      <c r="BA55">
        <v>9.4314743744978363E-2</v>
      </c>
      <c r="BB55">
        <v>9.4314743744978363E-2</v>
      </c>
      <c r="BC55">
        <v>9.4314743744978363E-2</v>
      </c>
      <c r="BD55">
        <v>9.0625473244982935E-2</v>
      </c>
      <c r="BE55">
        <v>8.9592947704814463E-2</v>
      </c>
      <c r="BF55">
        <v>8.4369835985124417E-2</v>
      </c>
      <c r="BG55">
        <v>8.4369835985124417E-2</v>
      </c>
      <c r="BH55">
        <v>8.2168098689435282E-2</v>
      </c>
      <c r="BI55">
        <v>8.2168098689435282E-2</v>
      </c>
      <c r="BJ55">
        <v>8.2168098689435282E-2</v>
      </c>
      <c r="BK55">
        <v>7.1837526167985569E-2</v>
      </c>
      <c r="BL55">
        <v>5.4130775261482467E-2</v>
      </c>
      <c r="BM55">
        <v>3.588378515944151E-2</v>
      </c>
      <c r="BN55">
        <v>1.7345415970163973E-2</v>
      </c>
      <c r="BO55">
        <v>3.9520960282562086E-3</v>
      </c>
      <c r="BP55">
        <v>0</v>
      </c>
      <c r="BQ55">
        <v>0</v>
      </c>
      <c r="BR55">
        <v>0</v>
      </c>
      <c r="BS55">
        <v>0</v>
      </c>
      <c r="BT55">
        <v>1.973529747425605E-2</v>
      </c>
      <c r="BU55">
        <v>2.2368963074522533E-2</v>
      </c>
    </row>
    <row r="56" spans="1:73" x14ac:dyDescent="0.25">
      <c r="A56">
        <v>1362</v>
      </c>
      <c r="B56">
        <v>586.35058773532194</v>
      </c>
      <c r="C56">
        <v>2.1005892670088078E-3</v>
      </c>
      <c r="D56">
        <v>-10</v>
      </c>
      <c r="E56">
        <v>691</v>
      </c>
      <c r="F56">
        <v>-671</v>
      </c>
      <c r="G56">
        <v>0</v>
      </c>
      <c r="H56">
        <v>0</v>
      </c>
      <c r="I56">
        <v>0</v>
      </c>
      <c r="J56">
        <v>0</v>
      </c>
      <c r="K56">
        <v>4.9076367182884634E-3</v>
      </c>
      <c r="L56">
        <v>1.6529012676362038E-2</v>
      </c>
      <c r="M56">
        <v>3.7800858684457199E-2</v>
      </c>
      <c r="N56">
        <v>6.8256068292884955E-2</v>
      </c>
      <c r="O56">
        <v>7.6627853049579281E-2</v>
      </c>
      <c r="P56">
        <v>8.1607553347498349E-2</v>
      </c>
      <c r="Q56">
        <v>8.4268687956444085E-2</v>
      </c>
      <c r="R56">
        <v>8.4268687956444085E-2</v>
      </c>
      <c r="S56">
        <v>8.6470425252133221E-2</v>
      </c>
      <c r="T56">
        <v>8.6470425252133221E-2</v>
      </c>
      <c r="U56">
        <v>9.1693536971823267E-2</v>
      </c>
      <c r="V56">
        <v>9.1693536971823267E-2</v>
      </c>
      <c r="W56">
        <v>9.3008028644249216E-2</v>
      </c>
      <c r="X56">
        <v>9.5382807471818695E-2</v>
      </c>
      <c r="Y56">
        <v>9.6415333011987167E-2</v>
      </c>
      <c r="Z56">
        <v>9.6415333011987167E-2</v>
      </c>
      <c r="AA56">
        <v>9.6415333011987167E-2</v>
      </c>
      <c r="AB56">
        <v>9.6415333011987167E-2</v>
      </c>
      <c r="AC56">
        <v>9.6415333011987167E-2</v>
      </c>
      <c r="AD56">
        <v>9.6415333011987167E-2</v>
      </c>
      <c r="AE56">
        <v>9.6415333011987167E-2</v>
      </c>
      <c r="AF56">
        <v>9.6415333011987167E-2</v>
      </c>
      <c r="AG56">
        <v>9.6415333011987167E-2</v>
      </c>
      <c r="AH56">
        <v>9.6415333011987167E-2</v>
      </c>
      <c r="AI56">
        <v>9.6415333011987167E-2</v>
      </c>
      <c r="AJ56">
        <v>9.6415333011987167E-2</v>
      </c>
      <c r="AK56">
        <v>9.6415333011987167E-2</v>
      </c>
      <c r="AL56">
        <v>9.6415333011987167E-2</v>
      </c>
      <c r="AM56">
        <v>9.6415333011987167E-2</v>
      </c>
      <c r="AN56">
        <v>9.6415333011987167E-2</v>
      </c>
      <c r="AO56">
        <v>9.6415333011987167E-2</v>
      </c>
      <c r="AP56">
        <v>9.6415333011987167E-2</v>
      </c>
      <c r="AQ56">
        <v>9.6415333011987167E-2</v>
      </c>
      <c r="AR56">
        <v>9.6415333011987167E-2</v>
      </c>
      <c r="AS56">
        <v>9.6415333011987167E-2</v>
      </c>
      <c r="AT56">
        <v>9.6415333011987167E-2</v>
      </c>
      <c r="AU56">
        <v>9.6415333011987167E-2</v>
      </c>
      <c r="AV56">
        <v>9.6415333011987167E-2</v>
      </c>
      <c r="AW56">
        <v>9.6415333011987167E-2</v>
      </c>
      <c r="AX56">
        <v>9.6415333011987167E-2</v>
      </c>
      <c r="AY56">
        <v>9.6415333011987167E-2</v>
      </c>
      <c r="AZ56">
        <v>9.6415333011987167E-2</v>
      </c>
      <c r="BA56">
        <v>9.6415333011987167E-2</v>
      </c>
      <c r="BB56">
        <v>9.6415333011987167E-2</v>
      </c>
      <c r="BC56">
        <v>9.6415333011987167E-2</v>
      </c>
      <c r="BD56">
        <v>9.2726062511991739E-2</v>
      </c>
      <c r="BE56">
        <v>9.1693536971823267E-2</v>
      </c>
      <c r="BF56">
        <v>8.6470425252133221E-2</v>
      </c>
      <c r="BG56">
        <v>8.6470425252133221E-2</v>
      </c>
      <c r="BH56">
        <v>8.4268687956444085E-2</v>
      </c>
      <c r="BI56">
        <v>8.4268687956444085E-2</v>
      </c>
      <c r="BJ56">
        <v>8.4268687956444085E-2</v>
      </c>
      <c r="BK56">
        <v>7.3938115434994373E-2</v>
      </c>
      <c r="BL56">
        <v>5.6231364528491277E-2</v>
      </c>
      <c r="BM56">
        <v>3.588378515944151E-2</v>
      </c>
      <c r="BN56">
        <v>1.7345415970163973E-2</v>
      </c>
      <c r="BO56">
        <v>3.9520960282562086E-3</v>
      </c>
      <c r="BP56">
        <v>0</v>
      </c>
      <c r="BQ56">
        <v>0</v>
      </c>
      <c r="BR56">
        <v>0</v>
      </c>
      <c r="BS56">
        <v>0</v>
      </c>
      <c r="BT56">
        <v>1.7871637183118669E-2</v>
      </c>
      <c r="BU56">
        <v>2.8918445825915351E-2</v>
      </c>
    </row>
    <row r="57" spans="1:73" x14ac:dyDescent="0.25">
      <c r="A57">
        <v>1351</v>
      </c>
      <c r="B57">
        <v>803.6107453905006</v>
      </c>
      <c r="C57">
        <v>2.8789194415922031E-3</v>
      </c>
      <c r="D57">
        <v>-20</v>
      </c>
      <c r="E57">
        <v>695.5</v>
      </c>
      <c r="F57">
        <v>-655.5</v>
      </c>
      <c r="G57">
        <v>0</v>
      </c>
      <c r="H57">
        <v>0</v>
      </c>
      <c r="I57">
        <v>0</v>
      </c>
      <c r="J57">
        <v>0</v>
      </c>
      <c r="K57">
        <v>4.9076367182884634E-3</v>
      </c>
      <c r="L57">
        <v>1.6529012676362038E-2</v>
      </c>
      <c r="M57">
        <v>3.7800858684457199E-2</v>
      </c>
      <c r="N57">
        <v>6.8256068292884955E-2</v>
      </c>
      <c r="O57">
        <v>7.9506772491171482E-2</v>
      </c>
      <c r="P57">
        <v>8.448647278909055E-2</v>
      </c>
      <c r="Q57">
        <v>8.7147607398036286E-2</v>
      </c>
      <c r="R57">
        <v>8.7147607398036286E-2</v>
      </c>
      <c r="S57">
        <v>8.9349344693725422E-2</v>
      </c>
      <c r="T57">
        <v>8.9349344693725422E-2</v>
      </c>
      <c r="U57">
        <v>9.4572456413415468E-2</v>
      </c>
      <c r="V57">
        <v>9.4572456413415468E-2</v>
      </c>
      <c r="W57">
        <v>9.5886948085841417E-2</v>
      </c>
      <c r="X57">
        <v>9.8261726913410896E-2</v>
      </c>
      <c r="Y57">
        <v>9.9294252453579368E-2</v>
      </c>
      <c r="Z57">
        <v>9.9294252453579368E-2</v>
      </c>
      <c r="AA57">
        <v>9.9294252453579368E-2</v>
      </c>
      <c r="AB57">
        <v>9.9294252453579368E-2</v>
      </c>
      <c r="AC57">
        <v>9.9294252453579368E-2</v>
      </c>
      <c r="AD57">
        <v>9.9294252453579368E-2</v>
      </c>
      <c r="AE57">
        <v>9.9294252453579368E-2</v>
      </c>
      <c r="AF57">
        <v>9.9294252453579368E-2</v>
      </c>
      <c r="AG57">
        <v>9.9294252453579368E-2</v>
      </c>
      <c r="AH57">
        <v>9.9294252453579368E-2</v>
      </c>
      <c r="AI57">
        <v>9.9294252453579368E-2</v>
      </c>
      <c r="AJ57">
        <v>9.9294252453579368E-2</v>
      </c>
      <c r="AK57">
        <v>9.9294252453579368E-2</v>
      </c>
      <c r="AL57">
        <v>9.9294252453579368E-2</v>
      </c>
      <c r="AM57">
        <v>9.9294252453579368E-2</v>
      </c>
      <c r="AN57">
        <v>9.9294252453579368E-2</v>
      </c>
      <c r="AO57">
        <v>9.9294252453579368E-2</v>
      </c>
      <c r="AP57">
        <v>9.9294252453579368E-2</v>
      </c>
      <c r="AQ57">
        <v>9.9294252453579368E-2</v>
      </c>
      <c r="AR57">
        <v>9.9294252453579368E-2</v>
      </c>
      <c r="AS57">
        <v>9.9294252453579368E-2</v>
      </c>
      <c r="AT57">
        <v>9.9294252453579368E-2</v>
      </c>
      <c r="AU57">
        <v>9.9294252453579368E-2</v>
      </c>
      <c r="AV57">
        <v>9.9294252453579368E-2</v>
      </c>
      <c r="AW57">
        <v>9.9294252453579368E-2</v>
      </c>
      <c r="AX57">
        <v>9.9294252453579368E-2</v>
      </c>
      <c r="AY57">
        <v>9.9294252453579368E-2</v>
      </c>
      <c r="AZ57">
        <v>9.9294252453579368E-2</v>
      </c>
      <c r="BA57">
        <v>9.9294252453579368E-2</v>
      </c>
      <c r="BB57">
        <v>9.9294252453579368E-2</v>
      </c>
      <c r="BC57">
        <v>9.9294252453579368E-2</v>
      </c>
      <c r="BD57">
        <v>9.560498195358394E-2</v>
      </c>
      <c r="BE57">
        <v>9.4572456413415468E-2</v>
      </c>
      <c r="BF57">
        <v>8.9349344693725422E-2</v>
      </c>
      <c r="BG57">
        <v>8.9349344693725422E-2</v>
      </c>
      <c r="BH57">
        <v>8.7147607398036286E-2</v>
      </c>
      <c r="BI57">
        <v>8.7147607398036286E-2</v>
      </c>
      <c r="BJ57">
        <v>8.7147607398036286E-2</v>
      </c>
      <c r="BK57">
        <v>7.6817034876586573E-2</v>
      </c>
      <c r="BL57">
        <v>5.9110283970083478E-2</v>
      </c>
      <c r="BM57">
        <v>3.8762704601033711E-2</v>
      </c>
      <c r="BN57">
        <v>1.7345415970163973E-2</v>
      </c>
      <c r="BO57">
        <v>3.9520960282562086E-3</v>
      </c>
      <c r="BP57">
        <v>0</v>
      </c>
      <c r="BQ57">
        <v>0</v>
      </c>
      <c r="BR57">
        <v>0</v>
      </c>
      <c r="BS57">
        <v>0</v>
      </c>
      <c r="BT57">
        <v>1.4982963731855731E-2</v>
      </c>
      <c r="BU57">
        <v>3.1900495941157264E-2</v>
      </c>
    </row>
    <row r="58" spans="1:73" x14ac:dyDescent="0.25">
      <c r="A58">
        <v>1351</v>
      </c>
      <c r="B58">
        <v>832.52044805845867</v>
      </c>
      <c r="C58">
        <v>2.9824878738696869E-3</v>
      </c>
      <c r="D58">
        <v>-30</v>
      </c>
      <c r="E58">
        <v>705.5</v>
      </c>
      <c r="F58">
        <v>-645.5</v>
      </c>
      <c r="G58">
        <v>0</v>
      </c>
      <c r="H58">
        <v>0</v>
      </c>
      <c r="I58">
        <v>0</v>
      </c>
      <c r="J58">
        <v>0</v>
      </c>
      <c r="K58">
        <v>4.9076367182884634E-3</v>
      </c>
      <c r="L58">
        <v>1.6529012676362038E-2</v>
      </c>
      <c r="M58">
        <v>3.7800858684457199E-2</v>
      </c>
      <c r="N58">
        <v>6.8256068292884955E-2</v>
      </c>
      <c r="O58">
        <v>8.2489260365041173E-2</v>
      </c>
      <c r="P58">
        <v>8.7468960662960241E-2</v>
      </c>
      <c r="Q58">
        <v>9.0130095271905977E-2</v>
      </c>
      <c r="R58">
        <v>9.0130095271905977E-2</v>
      </c>
      <c r="S58">
        <v>9.2331832567595112E-2</v>
      </c>
      <c r="T58">
        <v>9.2331832567595112E-2</v>
      </c>
      <c r="U58">
        <v>9.7554944287285159E-2</v>
      </c>
      <c r="V58">
        <v>9.7554944287285159E-2</v>
      </c>
      <c r="W58">
        <v>9.8869435959711108E-2</v>
      </c>
      <c r="X58">
        <v>0.10124421478728059</v>
      </c>
      <c r="Y58">
        <v>0.10227674032744906</v>
      </c>
      <c r="Z58">
        <v>0.10227674032744906</v>
      </c>
      <c r="AA58">
        <v>0.10227674032744906</v>
      </c>
      <c r="AB58">
        <v>0.10227674032744906</v>
      </c>
      <c r="AC58">
        <v>0.10227674032744906</v>
      </c>
      <c r="AD58">
        <v>0.10227674032744906</v>
      </c>
      <c r="AE58">
        <v>0.10227674032744906</v>
      </c>
      <c r="AF58">
        <v>0.10227674032744906</v>
      </c>
      <c r="AG58">
        <v>0.10227674032744906</v>
      </c>
      <c r="AH58">
        <v>0.10227674032744906</v>
      </c>
      <c r="AI58">
        <v>0.10227674032744906</v>
      </c>
      <c r="AJ58">
        <v>0.10227674032744906</v>
      </c>
      <c r="AK58">
        <v>0.10227674032744906</v>
      </c>
      <c r="AL58">
        <v>0.10227674032744906</v>
      </c>
      <c r="AM58">
        <v>0.10227674032744906</v>
      </c>
      <c r="AN58">
        <v>0.10227674032744906</v>
      </c>
      <c r="AO58">
        <v>0.10227674032744906</v>
      </c>
      <c r="AP58">
        <v>0.10227674032744906</v>
      </c>
      <c r="AQ58">
        <v>0.10227674032744906</v>
      </c>
      <c r="AR58">
        <v>0.10227674032744906</v>
      </c>
      <c r="AS58">
        <v>0.10227674032744906</v>
      </c>
      <c r="AT58">
        <v>0.10227674032744906</v>
      </c>
      <c r="AU58">
        <v>0.10227674032744906</v>
      </c>
      <c r="AV58">
        <v>0.10227674032744906</v>
      </c>
      <c r="AW58">
        <v>0.10227674032744906</v>
      </c>
      <c r="AX58">
        <v>0.10227674032744906</v>
      </c>
      <c r="AY58">
        <v>0.10227674032744906</v>
      </c>
      <c r="AZ58">
        <v>0.10227674032744906</v>
      </c>
      <c r="BA58">
        <v>0.10227674032744906</v>
      </c>
      <c r="BB58">
        <v>0.10227674032744906</v>
      </c>
      <c r="BC58">
        <v>0.10227674032744906</v>
      </c>
      <c r="BD58">
        <v>9.858746982745363E-2</v>
      </c>
      <c r="BE58">
        <v>9.7554944287285159E-2</v>
      </c>
      <c r="BF58">
        <v>9.2331832567595112E-2</v>
      </c>
      <c r="BG58">
        <v>9.2331832567595112E-2</v>
      </c>
      <c r="BH58">
        <v>9.0130095271905977E-2</v>
      </c>
      <c r="BI58">
        <v>9.0130095271905977E-2</v>
      </c>
      <c r="BJ58">
        <v>9.0130095271905977E-2</v>
      </c>
      <c r="BK58">
        <v>7.9799522750456264E-2</v>
      </c>
      <c r="BL58">
        <v>6.2092771843953162E-2</v>
      </c>
      <c r="BM58">
        <v>4.1745192474903395E-2</v>
      </c>
      <c r="BN58">
        <v>1.7345415970163973E-2</v>
      </c>
      <c r="BO58">
        <v>3.9520960282562086E-3</v>
      </c>
      <c r="BP58">
        <v>0</v>
      </c>
      <c r="BQ58">
        <v>0</v>
      </c>
      <c r="BR58">
        <v>0</v>
      </c>
      <c r="BS58">
        <v>0</v>
      </c>
      <c r="BT58">
        <v>1.3905463812802887E-2</v>
      </c>
      <c r="BU58">
        <v>3.8527273975028184E-2</v>
      </c>
    </row>
    <row r="59" spans="1:73" x14ac:dyDescent="0.25">
      <c r="A59">
        <v>1351</v>
      </c>
      <c r="B59">
        <v>818.75167705544561</v>
      </c>
      <c r="C59">
        <v>2.9331615268107722E-3</v>
      </c>
      <c r="D59">
        <v>-40</v>
      </c>
      <c r="E59">
        <v>715.5</v>
      </c>
      <c r="F59">
        <v>-635.5</v>
      </c>
      <c r="G59">
        <v>0</v>
      </c>
      <c r="H59">
        <v>0</v>
      </c>
      <c r="I59">
        <v>0</v>
      </c>
      <c r="J59">
        <v>0</v>
      </c>
      <c r="K59">
        <v>4.9076367182884634E-3</v>
      </c>
      <c r="L59">
        <v>1.6529012676362038E-2</v>
      </c>
      <c r="M59">
        <v>3.7800858684457199E-2</v>
      </c>
      <c r="N59">
        <v>6.8256068292884955E-2</v>
      </c>
      <c r="O59">
        <v>8.2489260365041173E-2</v>
      </c>
      <c r="P59">
        <v>9.0402122189771006E-2</v>
      </c>
      <c r="Q59">
        <v>9.3063256798716743E-2</v>
      </c>
      <c r="R59">
        <v>9.3063256798716743E-2</v>
      </c>
      <c r="S59">
        <v>9.5264994094405892E-2</v>
      </c>
      <c r="T59">
        <v>9.5264994094405892E-2</v>
      </c>
      <c r="U59">
        <v>0.10048810581409592</v>
      </c>
      <c r="V59">
        <v>0.10048810581409592</v>
      </c>
      <c r="W59">
        <v>0.10180259748652187</v>
      </c>
      <c r="X59">
        <v>0.10417737631409135</v>
      </c>
      <c r="Y59">
        <v>0.10520990185425982</v>
      </c>
      <c r="Z59">
        <v>0.10520990185425982</v>
      </c>
      <c r="AA59">
        <v>0.10520990185425982</v>
      </c>
      <c r="AB59">
        <v>0.10520990185425982</v>
      </c>
      <c r="AC59">
        <v>0.10520990185425982</v>
      </c>
      <c r="AD59">
        <v>0.10520990185425982</v>
      </c>
      <c r="AE59">
        <v>0.10520990185425982</v>
      </c>
      <c r="AF59">
        <v>0.10520990185425982</v>
      </c>
      <c r="AG59">
        <v>0.10520990185425982</v>
      </c>
      <c r="AH59">
        <v>0.10520990185425982</v>
      </c>
      <c r="AI59">
        <v>0.10520990185425982</v>
      </c>
      <c r="AJ59">
        <v>0.10520990185425982</v>
      </c>
      <c r="AK59">
        <v>0.10520990185425982</v>
      </c>
      <c r="AL59">
        <v>0.10520990185425982</v>
      </c>
      <c r="AM59">
        <v>0.10520990185425982</v>
      </c>
      <c r="AN59">
        <v>0.10520990185425982</v>
      </c>
      <c r="AO59">
        <v>0.10520990185425982</v>
      </c>
      <c r="AP59">
        <v>0.10520990185425982</v>
      </c>
      <c r="AQ59">
        <v>0.10520990185425982</v>
      </c>
      <c r="AR59">
        <v>0.10520990185425982</v>
      </c>
      <c r="AS59">
        <v>0.10520990185425982</v>
      </c>
      <c r="AT59">
        <v>0.10520990185425982</v>
      </c>
      <c r="AU59">
        <v>0.10520990185425982</v>
      </c>
      <c r="AV59">
        <v>0.10520990185425982</v>
      </c>
      <c r="AW59">
        <v>0.10520990185425982</v>
      </c>
      <c r="AX59">
        <v>0.10520990185425982</v>
      </c>
      <c r="AY59">
        <v>0.10520990185425982</v>
      </c>
      <c r="AZ59">
        <v>0.10520990185425982</v>
      </c>
      <c r="BA59">
        <v>0.10520990185425982</v>
      </c>
      <c r="BB59">
        <v>0.10520990185425982</v>
      </c>
      <c r="BC59">
        <v>0.10520990185425982</v>
      </c>
      <c r="BD59">
        <v>0.1015206313542644</v>
      </c>
      <c r="BE59">
        <v>0.10048810581409592</v>
      </c>
      <c r="BF59">
        <v>9.5264994094405892E-2</v>
      </c>
      <c r="BG59">
        <v>9.5264994094405892E-2</v>
      </c>
      <c r="BH59">
        <v>9.3063256798716743E-2</v>
      </c>
      <c r="BI59">
        <v>9.3063256798716743E-2</v>
      </c>
      <c r="BJ59">
        <v>9.3063256798716743E-2</v>
      </c>
      <c r="BK59">
        <v>8.2732684277267043E-2</v>
      </c>
      <c r="BL59">
        <v>6.5025933370763928E-2</v>
      </c>
      <c r="BM59">
        <v>4.4678354001714167E-2</v>
      </c>
      <c r="BN59">
        <v>1.7345415970163973E-2</v>
      </c>
      <c r="BO59">
        <v>3.9520960282562086E-3</v>
      </c>
      <c r="BP59">
        <v>0</v>
      </c>
      <c r="BQ59">
        <v>0</v>
      </c>
      <c r="BR59">
        <v>0</v>
      </c>
      <c r="BS59">
        <v>0</v>
      </c>
      <c r="BT59">
        <v>1.2909530201670488E-2</v>
      </c>
      <c r="BU59">
        <v>4.589530251298217E-2</v>
      </c>
    </row>
    <row r="60" spans="1:73" x14ac:dyDescent="0.25">
      <c r="A60">
        <v>1351</v>
      </c>
      <c r="B60">
        <v>875.37521353799184</v>
      </c>
      <c r="C60">
        <v>3.1360142150884699E-3</v>
      </c>
      <c r="D60">
        <v>-30</v>
      </c>
      <c r="E60">
        <v>705.5</v>
      </c>
      <c r="F60">
        <v>-645.5</v>
      </c>
      <c r="G60">
        <v>0</v>
      </c>
      <c r="H60">
        <v>0</v>
      </c>
      <c r="I60">
        <v>0</v>
      </c>
      <c r="J60">
        <v>0</v>
      </c>
      <c r="K60">
        <v>4.9076367182884634E-3</v>
      </c>
      <c r="L60">
        <v>1.6529012676362038E-2</v>
      </c>
      <c r="M60">
        <v>3.7800858684457199E-2</v>
      </c>
      <c r="N60">
        <v>6.8256068292884955E-2</v>
      </c>
      <c r="O60">
        <v>8.562527458012964E-2</v>
      </c>
      <c r="P60">
        <v>9.3538136404859473E-2</v>
      </c>
      <c r="Q60">
        <v>9.619927101380521E-2</v>
      </c>
      <c r="R60">
        <v>9.619927101380521E-2</v>
      </c>
      <c r="S60">
        <v>9.8401008309494359E-2</v>
      </c>
      <c r="T60">
        <v>9.8401008309494359E-2</v>
      </c>
      <c r="U60">
        <v>0.10362412002918439</v>
      </c>
      <c r="V60">
        <v>0.10362412002918439</v>
      </c>
      <c r="W60">
        <v>0.10493861170161034</v>
      </c>
      <c r="X60">
        <v>0.10731339052917982</v>
      </c>
      <c r="Y60">
        <v>0.10834591606934829</v>
      </c>
      <c r="Z60">
        <v>0.10834591606934829</v>
      </c>
      <c r="AA60">
        <v>0.10834591606934829</v>
      </c>
      <c r="AB60">
        <v>0.10834591606934829</v>
      </c>
      <c r="AC60">
        <v>0.10834591606934829</v>
      </c>
      <c r="AD60">
        <v>0.10834591606934829</v>
      </c>
      <c r="AE60">
        <v>0.10834591606934829</v>
      </c>
      <c r="AF60">
        <v>0.10834591606934829</v>
      </c>
      <c r="AG60">
        <v>0.10834591606934829</v>
      </c>
      <c r="AH60">
        <v>0.10834591606934829</v>
      </c>
      <c r="AI60">
        <v>0.10834591606934829</v>
      </c>
      <c r="AJ60">
        <v>0.10834591606934829</v>
      </c>
      <c r="AK60">
        <v>0.10834591606934829</v>
      </c>
      <c r="AL60">
        <v>0.10834591606934829</v>
      </c>
      <c r="AM60">
        <v>0.10834591606934829</v>
      </c>
      <c r="AN60">
        <v>0.10834591606934829</v>
      </c>
      <c r="AO60">
        <v>0.10834591606934829</v>
      </c>
      <c r="AP60">
        <v>0.10834591606934829</v>
      </c>
      <c r="AQ60">
        <v>0.10834591606934829</v>
      </c>
      <c r="AR60">
        <v>0.10834591606934829</v>
      </c>
      <c r="AS60">
        <v>0.10834591606934829</v>
      </c>
      <c r="AT60">
        <v>0.10834591606934829</v>
      </c>
      <c r="AU60">
        <v>0.10834591606934829</v>
      </c>
      <c r="AV60">
        <v>0.10834591606934829</v>
      </c>
      <c r="AW60">
        <v>0.10834591606934829</v>
      </c>
      <c r="AX60">
        <v>0.10834591606934829</v>
      </c>
      <c r="AY60">
        <v>0.10834591606934829</v>
      </c>
      <c r="AZ60">
        <v>0.10834591606934829</v>
      </c>
      <c r="BA60">
        <v>0.10834591606934829</v>
      </c>
      <c r="BB60">
        <v>0.10834591606934829</v>
      </c>
      <c r="BC60">
        <v>0.10834591606934829</v>
      </c>
      <c r="BD60">
        <v>0.10465664556935286</v>
      </c>
      <c r="BE60">
        <v>0.10362412002918439</v>
      </c>
      <c r="BF60">
        <v>9.8401008309494359E-2</v>
      </c>
      <c r="BG60">
        <v>9.8401008309494359E-2</v>
      </c>
      <c r="BH60">
        <v>9.619927101380521E-2</v>
      </c>
      <c r="BI60">
        <v>9.619927101380521E-2</v>
      </c>
      <c r="BJ60">
        <v>9.619927101380521E-2</v>
      </c>
      <c r="BK60">
        <v>8.5868698492355511E-2</v>
      </c>
      <c r="BL60">
        <v>6.8161947585852395E-2</v>
      </c>
      <c r="BM60">
        <v>4.7814368216802634E-2</v>
      </c>
      <c r="BN60">
        <v>1.7345415970163973E-2</v>
      </c>
      <c r="BO60">
        <v>3.9520960282562086E-3</v>
      </c>
      <c r="BP60">
        <v>0</v>
      </c>
      <c r="BQ60">
        <v>0</v>
      </c>
      <c r="BR60">
        <v>0</v>
      </c>
      <c r="BS60">
        <v>0</v>
      </c>
      <c r="BT60">
        <v>1.3905463812802887E-2</v>
      </c>
      <c r="BU60">
        <v>3.8527273975028184E-2</v>
      </c>
    </row>
    <row r="61" spans="1:73" x14ac:dyDescent="0.25">
      <c r="A61">
        <v>1351</v>
      </c>
      <c r="B61">
        <v>807.87258246238252</v>
      </c>
      <c r="C61">
        <v>2.8941873877633027E-3</v>
      </c>
      <c r="D61">
        <v>-20</v>
      </c>
      <c r="E61">
        <v>695.5</v>
      </c>
      <c r="F61">
        <v>-655.5</v>
      </c>
      <c r="G61">
        <v>0</v>
      </c>
      <c r="H61">
        <v>0</v>
      </c>
      <c r="I61">
        <v>0</v>
      </c>
      <c r="J61">
        <v>0</v>
      </c>
      <c r="K61">
        <v>4.9076367182884634E-3</v>
      </c>
      <c r="L61">
        <v>1.6529012676362038E-2</v>
      </c>
      <c r="M61">
        <v>3.7800858684457199E-2</v>
      </c>
      <c r="N61">
        <v>6.8256068292884955E-2</v>
      </c>
      <c r="O61">
        <v>8.851946196789294E-2</v>
      </c>
      <c r="P61">
        <v>9.6432323792622773E-2</v>
      </c>
      <c r="Q61">
        <v>9.909345840156851E-2</v>
      </c>
      <c r="R61">
        <v>9.909345840156851E-2</v>
      </c>
      <c r="S61">
        <v>0.10129519569725766</v>
      </c>
      <c r="T61">
        <v>0.10129519569725766</v>
      </c>
      <c r="U61">
        <v>0.10651830741694769</v>
      </c>
      <c r="V61">
        <v>0.10651830741694769</v>
      </c>
      <c r="W61">
        <v>0.10783279908937364</v>
      </c>
      <c r="X61">
        <v>0.11020757791694312</v>
      </c>
      <c r="Y61">
        <v>0.11124010345711159</v>
      </c>
      <c r="Z61">
        <v>0.11124010345711159</v>
      </c>
      <c r="AA61">
        <v>0.11124010345711159</v>
      </c>
      <c r="AB61">
        <v>0.11124010345711159</v>
      </c>
      <c r="AC61">
        <v>0.11124010345711159</v>
      </c>
      <c r="AD61">
        <v>0.11124010345711159</v>
      </c>
      <c r="AE61">
        <v>0.11124010345711159</v>
      </c>
      <c r="AF61">
        <v>0.11124010345711159</v>
      </c>
      <c r="AG61">
        <v>0.11124010345711159</v>
      </c>
      <c r="AH61">
        <v>0.11124010345711159</v>
      </c>
      <c r="AI61">
        <v>0.11124010345711159</v>
      </c>
      <c r="AJ61">
        <v>0.11124010345711159</v>
      </c>
      <c r="AK61">
        <v>0.11124010345711159</v>
      </c>
      <c r="AL61">
        <v>0.11124010345711159</v>
      </c>
      <c r="AM61">
        <v>0.11124010345711159</v>
      </c>
      <c r="AN61">
        <v>0.11124010345711159</v>
      </c>
      <c r="AO61">
        <v>0.11124010345711159</v>
      </c>
      <c r="AP61">
        <v>0.11124010345711159</v>
      </c>
      <c r="AQ61">
        <v>0.11124010345711159</v>
      </c>
      <c r="AR61">
        <v>0.11124010345711159</v>
      </c>
      <c r="AS61">
        <v>0.11124010345711159</v>
      </c>
      <c r="AT61">
        <v>0.11124010345711159</v>
      </c>
      <c r="AU61">
        <v>0.11124010345711159</v>
      </c>
      <c r="AV61">
        <v>0.11124010345711159</v>
      </c>
      <c r="AW61">
        <v>0.11124010345711159</v>
      </c>
      <c r="AX61">
        <v>0.11124010345711159</v>
      </c>
      <c r="AY61">
        <v>0.11124010345711159</v>
      </c>
      <c r="AZ61">
        <v>0.11124010345711159</v>
      </c>
      <c r="BA61">
        <v>0.11124010345711159</v>
      </c>
      <c r="BB61">
        <v>0.11124010345711159</v>
      </c>
      <c r="BC61">
        <v>0.11124010345711159</v>
      </c>
      <c r="BD61">
        <v>0.10755083295711616</v>
      </c>
      <c r="BE61">
        <v>0.10651830741694769</v>
      </c>
      <c r="BF61">
        <v>0.10129519569725766</v>
      </c>
      <c r="BG61">
        <v>0.10129519569725766</v>
      </c>
      <c r="BH61">
        <v>9.909345840156851E-2</v>
      </c>
      <c r="BI61">
        <v>9.909345840156851E-2</v>
      </c>
      <c r="BJ61">
        <v>9.909345840156851E-2</v>
      </c>
      <c r="BK61">
        <v>8.8762885880118811E-2</v>
      </c>
      <c r="BL61">
        <v>7.1056134973615695E-2</v>
      </c>
      <c r="BM61">
        <v>5.0708555604565934E-2</v>
      </c>
      <c r="BN61">
        <v>1.7345415970163973E-2</v>
      </c>
      <c r="BO61">
        <v>3.9520960282562086E-3</v>
      </c>
      <c r="BP61">
        <v>0</v>
      </c>
      <c r="BQ61">
        <v>0</v>
      </c>
      <c r="BR61">
        <v>0</v>
      </c>
      <c r="BS61">
        <v>0</v>
      </c>
      <c r="BT61">
        <v>1.5086151300538447E-2</v>
      </c>
      <c r="BU61">
        <v>3.190049594115725E-2</v>
      </c>
    </row>
    <row r="62" spans="1:73" x14ac:dyDescent="0.25">
      <c r="A62">
        <v>1351</v>
      </c>
      <c r="B62">
        <v>815.19056511662745</v>
      </c>
      <c r="C62">
        <v>2.9204039144304548E-3</v>
      </c>
      <c r="D62">
        <v>-10</v>
      </c>
      <c r="E62">
        <v>685.5</v>
      </c>
      <c r="F62">
        <v>-665.5</v>
      </c>
      <c r="G62">
        <v>0</v>
      </c>
      <c r="H62">
        <v>0</v>
      </c>
      <c r="I62">
        <v>0</v>
      </c>
      <c r="J62">
        <v>0</v>
      </c>
      <c r="K62">
        <v>4.9076367182884634E-3</v>
      </c>
      <c r="L62">
        <v>1.6529012676362038E-2</v>
      </c>
      <c r="M62">
        <v>3.7800858684457199E-2</v>
      </c>
      <c r="N62">
        <v>6.8256068292884955E-2</v>
      </c>
      <c r="O62">
        <v>9.143986588232339E-2</v>
      </c>
      <c r="P62">
        <v>9.9352727707053223E-2</v>
      </c>
      <c r="Q62">
        <v>0.10201386231599896</v>
      </c>
      <c r="R62">
        <v>0.10201386231599896</v>
      </c>
      <c r="S62">
        <v>0.10421559961168811</v>
      </c>
      <c r="T62">
        <v>0.10421559961168811</v>
      </c>
      <c r="U62">
        <v>0.10943871133137814</v>
      </c>
      <c r="V62">
        <v>0.10943871133137814</v>
      </c>
      <c r="W62">
        <v>0.11075320300380409</v>
      </c>
      <c r="X62">
        <v>0.11312798183137357</v>
      </c>
      <c r="Y62">
        <v>0.11416050737154204</v>
      </c>
      <c r="Z62">
        <v>0.11416050737154204</v>
      </c>
      <c r="AA62">
        <v>0.11416050737154204</v>
      </c>
      <c r="AB62">
        <v>0.11416050737154204</v>
      </c>
      <c r="AC62">
        <v>0.11416050737154204</v>
      </c>
      <c r="AD62">
        <v>0.11416050737154204</v>
      </c>
      <c r="AE62">
        <v>0.11416050737154204</v>
      </c>
      <c r="AF62">
        <v>0.11416050737154204</v>
      </c>
      <c r="AG62">
        <v>0.11416050737154204</v>
      </c>
      <c r="AH62">
        <v>0.11416050737154204</v>
      </c>
      <c r="AI62">
        <v>0.11416050737154204</v>
      </c>
      <c r="AJ62">
        <v>0.11416050737154204</v>
      </c>
      <c r="AK62">
        <v>0.11416050737154204</v>
      </c>
      <c r="AL62">
        <v>0.11416050737154204</v>
      </c>
      <c r="AM62">
        <v>0.11416050737154204</v>
      </c>
      <c r="AN62">
        <v>0.11416050737154204</v>
      </c>
      <c r="AO62">
        <v>0.11416050737154204</v>
      </c>
      <c r="AP62">
        <v>0.11416050737154204</v>
      </c>
      <c r="AQ62">
        <v>0.11416050737154204</v>
      </c>
      <c r="AR62">
        <v>0.11416050737154204</v>
      </c>
      <c r="AS62">
        <v>0.11416050737154204</v>
      </c>
      <c r="AT62">
        <v>0.11416050737154204</v>
      </c>
      <c r="AU62">
        <v>0.11416050737154204</v>
      </c>
      <c r="AV62">
        <v>0.11416050737154204</v>
      </c>
      <c r="AW62">
        <v>0.11416050737154204</v>
      </c>
      <c r="AX62">
        <v>0.11416050737154204</v>
      </c>
      <c r="AY62">
        <v>0.11416050737154204</v>
      </c>
      <c r="AZ62">
        <v>0.11416050737154204</v>
      </c>
      <c r="BA62">
        <v>0.11416050737154204</v>
      </c>
      <c r="BB62">
        <v>0.11416050737154204</v>
      </c>
      <c r="BC62">
        <v>0.11416050737154204</v>
      </c>
      <c r="BD62">
        <v>0.11047123687154661</v>
      </c>
      <c r="BE62">
        <v>0.10943871133137814</v>
      </c>
      <c r="BF62">
        <v>0.10421559961168811</v>
      </c>
      <c r="BG62">
        <v>0.10421559961168811</v>
      </c>
      <c r="BH62">
        <v>0.10201386231599896</v>
      </c>
      <c r="BI62">
        <v>0.10201386231599896</v>
      </c>
      <c r="BJ62">
        <v>0.10201386231599896</v>
      </c>
      <c r="BK62">
        <v>9.1683289794549261E-2</v>
      </c>
      <c r="BL62">
        <v>7.3976538888046145E-2</v>
      </c>
      <c r="BM62">
        <v>5.0708555604565934E-2</v>
      </c>
      <c r="BN62">
        <v>1.7345415970163973E-2</v>
      </c>
      <c r="BO62">
        <v>3.9520960282562086E-3</v>
      </c>
      <c r="BP62">
        <v>0</v>
      </c>
      <c r="BQ62">
        <v>0</v>
      </c>
      <c r="BR62">
        <v>0</v>
      </c>
      <c r="BS62">
        <v>0</v>
      </c>
      <c r="BT62">
        <v>1.8047551684045121E-2</v>
      </c>
      <c r="BU62">
        <v>2.527371790728633E-2</v>
      </c>
    </row>
    <row r="63" spans="1:73" x14ac:dyDescent="0.25">
      <c r="A63">
        <v>1351</v>
      </c>
      <c r="B63">
        <v>788.48682926110837</v>
      </c>
      <c r="C63">
        <v>2.824738314189832E-3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4.9076367182884634E-3</v>
      </c>
      <c r="L63">
        <v>1.6529012676362038E-2</v>
      </c>
      <c r="M63">
        <v>3.7800858684457199E-2</v>
      </c>
      <c r="N63">
        <v>7.108080660707479E-2</v>
      </c>
      <c r="O63">
        <v>9.4264604196513224E-2</v>
      </c>
      <c r="P63">
        <v>0.10217746602124306</v>
      </c>
      <c r="Q63">
        <v>0.10483860063018879</v>
      </c>
      <c r="R63">
        <v>0.10483860063018879</v>
      </c>
      <c r="S63">
        <v>0.10704033792587794</v>
      </c>
      <c r="T63">
        <v>0.10704033792587794</v>
      </c>
      <c r="U63">
        <v>0.11226344964556798</v>
      </c>
      <c r="V63">
        <v>0.11226344964556798</v>
      </c>
      <c r="W63">
        <v>0.11357794131799392</v>
      </c>
      <c r="X63">
        <v>0.1159527201455634</v>
      </c>
      <c r="Y63">
        <v>0.11698524568573188</v>
      </c>
      <c r="Z63">
        <v>0.11698524568573188</v>
      </c>
      <c r="AA63">
        <v>0.11698524568573188</v>
      </c>
      <c r="AB63">
        <v>0.11698524568573188</v>
      </c>
      <c r="AC63">
        <v>0.11698524568573188</v>
      </c>
      <c r="AD63">
        <v>0.11698524568573188</v>
      </c>
      <c r="AE63">
        <v>0.11698524568573188</v>
      </c>
      <c r="AF63">
        <v>0.11698524568573188</v>
      </c>
      <c r="AG63">
        <v>0.11698524568573188</v>
      </c>
      <c r="AH63">
        <v>0.11698524568573188</v>
      </c>
      <c r="AI63">
        <v>0.11698524568573188</v>
      </c>
      <c r="AJ63">
        <v>0.11698524568573188</v>
      </c>
      <c r="AK63">
        <v>0.11698524568573188</v>
      </c>
      <c r="AL63">
        <v>0.11698524568573188</v>
      </c>
      <c r="AM63">
        <v>0.11698524568573188</v>
      </c>
      <c r="AN63">
        <v>0.11698524568573188</v>
      </c>
      <c r="AO63">
        <v>0.11698524568573188</v>
      </c>
      <c r="AP63">
        <v>0.11698524568573188</v>
      </c>
      <c r="AQ63">
        <v>0.11698524568573188</v>
      </c>
      <c r="AR63">
        <v>0.11698524568573188</v>
      </c>
      <c r="AS63">
        <v>0.11698524568573188</v>
      </c>
      <c r="AT63">
        <v>0.11698524568573188</v>
      </c>
      <c r="AU63">
        <v>0.11698524568573188</v>
      </c>
      <c r="AV63">
        <v>0.11698524568573188</v>
      </c>
      <c r="AW63">
        <v>0.11698524568573188</v>
      </c>
      <c r="AX63">
        <v>0.11698524568573188</v>
      </c>
      <c r="AY63">
        <v>0.11698524568573188</v>
      </c>
      <c r="AZ63">
        <v>0.11698524568573188</v>
      </c>
      <c r="BA63">
        <v>0.11698524568573188</v>
      </c>
      <c r="BB63">
        <v>0.11698524568573188</v>
      </c>
      <c r="BC63">
        <v>0.11698524568573188</v>
      </c>
      <c r="BD63">
        <v>0.11329597518573645</v>
      </c>
      <c r="BE63">
        <v>0.11226344964556798</v>
      </c>
      <c r="BF63">
        <v>0.10704033792587794</v>
      </c>
      <c r="BG63">
        <v>0.10704033792587794</v>
      </c>
      <c r="BH63">
        <v>0.10483860063018879</v>
      </c>
      <c r="BI63">
        <v>0.10483860063018879</v>
      </c>
      <c r="BJ63">
        <v>0.10483860063018879</v>
      </c>
      <c r="BK63">
        <v>9.4508028108739095E-2</v>
      </c>
      <c r="BL63">
        <v>7.6801277202235979E-2</v>
      </c>
      <c r="BM63">
        <v>5.0708555604565934E-2</v>
      </c>
      <c r="BN63">
        <v>1.7345415970163973E-2</v>
      </c>
      <c r="BO63">
        <v>3.9520960282562086E-3</v>
      </c>
      <c r="BP63">
        <v>0</v>
      </c>
      <c r="BQ63">
        <v>0</v>
      </c>
      <c r="BR63">
        <v>0</v>
      </c>
      <c r="BS63">
        <v>0</v>
      </c>
      <c r="BT63">
        <v>2.1008952067551795E-2</v>
      </c>
      <c r="BU63">
        <v>2.0242535347427704E-2</v>
      </c>
    </row>
    <row r="64" spans="1:73" x14ac:dyDescent="0.25">
      <c r="A64">
        <v>1351</v>
      </c>
      <c r="B64">
        <v>787.7248797030885</v>
      </c>
      <c r="C64">
        <v>2.8220086451197276E-3</v>
      </c>
      <c r="D64">
        <v>10</v>
      </c>
      <c r="E64">
        <v>665.5</v>
      </c>
      <c r="F64">
        <v>-685.5</v>
      </c>
      <c r="G64">
        <v>0</v>
      </c>
      <c r="H64">
        <v>0</v>
      </c>
      <c r="I64">
        <v>0</v>
      </c>
      <c r="J64">
        <v>0</v>
      </c>
      <c r="K64">
        <v>4.9076367182884634E-3</v>
      </c>
      <c r="L64">
        <v>1.6529012676362038E-2</v>
      </c>
      <c r="M64">
        <v>3.7800858684457199E-2</v>
      </c>
      <c r="N64">
        <v>7.3902815252194512E-2</v>
      </c>
      <c r="O64">
        <v>9.7086612841632947E-2</v>
      </c>
      <c r="P64">
        <v>0.10499947466636278</v>
      </c>
      <c r="Q64">
        <v>0.10766060927530852</v>
      </c>
      <c r="R64">
        <v>0.10766060927530852</v>
      </c>
      <c r="S64">
        <v>0.10986234657099767</v>
      </c>
      <c r="T64">
        <v>0.10986234657099767</v>
      </c>
      <c r="U64">
        <v>0.1150854582906877</v>
      </c>
      <c r="V64">
        <v>0.1150854582906877</v>
      </c>
      <c r="W64">
        <v>0.11639994996311365</v>
      </c>
      <c r="X64">
        <v>0.11877472879068313</v>
      </c>
      <c r="Y64">
        <v>0.1198072543308516</v>
      </c>
      <c r="Z64">
        <v>0.1198072543308516</v>
      </c>
      <c r="AA64">
        <v>0.1198072543308516</v>
      </c>
      <c r="AB64">
        <v>0.1198072543308516</v>
      </c>
      <c r="AC64">
        <v>0.1198072543308516</v>
      </c>
      <c r="AD64">
        <v>0.1198072543308516</v>
      </c>
      <c r="AE64">
        <v>0.1198072543308516</v>
      </c>
      <c r="AF64">
        <v>0.1198072543308516</v>
      </c>
      <c r="AG64">
        <v>0.1198072543308516</v>
      </c>
      <c r="AH64">
        <v>0.1198072543308516</v>
      </c>
      <c r="AI64">
        <v>0.1198072543308516</v>
      </c>
      <c r="AJ64">
        <v>0.1198072543308516</v>
      </c>
      <c r="AK64">
        <v>0.1198072543308516</v>
      </c>
      <c r="AL64">
        <v>0.1198072543308516</v>
      </c>
      <c r="AM64">
        <v>0.1198072543308516</v>
      </c>
      <c r="AN64">
        <v>0.1198072543308516</v>
      </c>
      <c r="AO64">
        <v>0.1198072543308516</v>
      </c>
      <c r="AP64">
        <v>0.1198072543308516</v>
      </c>
      <c r="AQ64">
        <v>0.1198072543308516</v>
      </c>
      <c r="AR64">
        <v>0.1198072543308516</v>
      </c>
      <c r="AS64">
        <v>0.1198072543308516</v>
      </c>
      <c r="AT64">
        <v>0.1198072543308516</v>
      </c>
      <c r="AU64">
        <v>0.1198072543308516</v>
      </c>
      <c r="AV64">
        <v>0.1198072543308516</v>
      </c>
      <c r="AW64">
        <v>0.1198072543308516</v>
      </c>
      <c r="AX64">
        <v>0.1198072543308516</v>
      </c>
      <c r="AY64">
        <v>0.1198072543308516</v>
      </c>
      <c r="AZ64">
        <v>0.1198072543308516</v>
      </c>
      <c r="BA64">
        <v>0.1198072543308516</v>
      </c>
      <c r="BB64">
        <v>0.1198072543308516</v>
      </c>
      <c r="BC64">
        <v>0.1198072543308516</v>
      </c>
      <c r="BD64">
        <v>0.11611798383085617</v>
      </c>
      <c r="BE64">
        <v>0.1150854582906877</v>
      </c>
      <c r="BF64">
        <v>0.10986234657099767</v>
      </c>
      <c r="BG64">
        <v>0.10986234657099767</v>
      </c>
      <c r="BH64">
        <v>0.10766060927530852</v>
      </c>
      <c r="BI64">
        <v>0.10766060927530852</v>
      </c>
      <c r="BJ64">
        <v>0.10766060927530852</v>
      </c>
      <c r="BK64">
        <v>9.7330036753858817E-2</v>
      </c>
      <c r="BL64">
        <v>7.6801277202235979E-2</v>
      </c>
      <c r="BM64">
        <v>5.0708555604565934E-2</v>
      </c>
      <c r="BN64">
        <v>1.7345415970163973E-2</v>
      </c>
      <c r="BO64">
        <v>3.9520960282562086E-3</v>
      </c>
      <c r="BP64">
        <v>0</v>
      </c>
      <c r="BQ64">
        <v>0</v>
      </c>
      <c r="BR64">
        <v>0</v>
      </c>
      <c r="BS64">
        <v>0</v>
      </c>
      <c r="BT64">
        <v>2.6382154431861995E-2</v>
      </c>
      <c r="BU64">
        <v>1.6376303116346233E-2</v>
      </c>
    </row>
    <row r="65" spans="1:73" x14ac:dyDescent="0.25">
      <c r="A65">
        <v>1351</v>
      </c>
      <c r="B65">
        <v>825.65970035453836</v>
      </c>
      <c r="C65">
        <v>2.957909382277869E-3</v>
      </c>
      <c r="D65">
        <v>20</v>
      </c>
      <c r="E65">
        <v>655.5</v>
      </c>
      <c r="F65">
        <v>-695.5</v>
      </c>
      <c r="G65">
        <v>0</v>
      </c>
      <c r="H65">
        <v>0</v>
      </c>
      <c r="I65">
        <v>0</v>
      </c>
      <c r="J65">
        <v>0</v>
      </c>
      <c r="K65">
        <v>4.9076367182884634E-3</v>
      </c>
      <c r="L65">
        <v>1.6529012676362038E-2</v>
      </c>
      <c r="M65">
        <v>4.075876806673507E-2</v>
      </c>
      <c r="N65">
        <v>7.6860724634472383E-2</v>
      </c>
      <c r="O65">
        <v>0.10004452222391082</v>
      </c>
      <c r="P65">
        <v>0.10795738404864065</v>
      </c>
      <c r="Q65">
        <v>0.11061851865758639</v>
      </c>
      <c r="R65">
        <v>0.11061851865758639</v>
      </c>
      <c r="S65">
        <v>0.11282025595327554</v>
      </c>
      <c r="T65">
        <v>0.11282025595327554</v>
      </c>
      <c r="U65">
        <v>0.11804336767296557</v>
      </c>
      <c r="V65">
        <v>0.11804336767296557</v>
      </c>
      <c r="W65">
        <v>0.11935785934539152</v>
      </c>
      <c r="X65">
        <v>0.121732638172961</v>
      </c>
      <c r="Y65">
        <v>0.12276516371312947</v>
      </c>
      <c r="Z65">
        <v>0.12276516371312947</v>
      </c>
      <c r="AA65">
        <v>0.12276516371312947</v>
      </c>
      <c r="AB65">
        <v>0.12276516371312947</v>
      </c>
      <c r="AC65">
        <v>0.12276516371312947</v>
      </c>
      <c r="AD65">
        <v>0.12276516371312947</v>
      </c>
      <c r="AE65">
        <v>0.12276516371312947</v>
      </c>
      <c r="AF65">
        <v>0.12276516371312947</v>
      </c>
      <c r="AG65">
        <v>0.12276516371312947</v>
      </c>
      <c r="AH65">
        <v>0.12276516371312947</v>
      </c>
      <c r="AI65">
        <v>0.12276516371312947</v>
      </c>
      <c r="AJ65">
        <v>0.12276516371312947</v>
      </c>
      <c r="AK65">
        <v>0.12276516371312947</v>
      </c>
      <c r="AL65">
        <v>0.12276516371312947</v>
      </c>
      <c r="AM65">
        <v>0.12276516371312947</v>
      </c>
      <c r="AN65">
        <v>0.12276516371312947</v>
      </c>
      <c r="AO65">
        <v>0.12276516371312947</v>
      </c>
      <c r="AP65">
        <v>0.12276516371312947</v>
      </c>
      <c r="AQ65">
        <v>0.12276516371312947</v>
      </c>
      <c r="AR65">
        <v>0.12276516371312947</v>
      </c>
      <c r="AS65">
        <v>0.12276516371312947</v>
      </c>
      <c r="AT65">
        <v>0.12276516371312947</v>
      </c>
      <c r="AU65">
        <v>0.12276516371312947</v>
      </c>
      <c r="AV65">
        <v>0.12276516371312947</v>
      </c>
      <c r="AW65">
        <v>0.12276516371312947</v>
      </c>
      <c r="AX65">
        <v>0.12276516371312947</v>
      </c>
      <c r="AY65">
        <v>0.12276516371312947</v>
      </c>
      <c r="AZ65">
        <v>0.12276516371312947</v>
      </c>
      <c r="BA65">
        <v>0.12276516371312947</v>
      </c>
      <c r="BB65">
        <v>0.12276516371312947</v>
      </c>
      <c r="BC65">
        <v>0.12276516371312947</v>
      </c>
      <c r="BD65">
        <v>0.11907589321313404</v>
      </c>
      <c r="BE65">
        <v>0.11804336767296557</v>
      </c>
      <c r="BF65">
        <v>0.11282025595327554</v>
      </c>
      <c r="BG65">
        <v>0.11282025595327554</v>
      </c>
      <c r="BH65">
        <v>0.11061851865758639</v>
      </c>
      <c r="BI65">
        <v>0.11061851865758639</v>
      </c>
      <c r="BJ65">
        <v>0.11061851865758639</v>
      </c>
      <c r="BK65">
        <v>0.10028794613613669</v>
      </c>
      <c r="BL65">
        <v>7.6801277202235979E-2</v>
      </c>
      <c r="BM65">
        <v>5.0708555604565934E-2</v>
      </c>
      <c r="BN65">
        <v>1.7345415970163973E-2</v>
      </c>
      <c r="BO65">
        <v>3.9520960282562086E-3</v>
      </c>
      <c r="BP65">
        <v>0</v>
      </c>
      <c r="BQ65">
        <v>0</v>
      </c>
      <c r="BR65">
        <v>0</v>
      </c>
      <c r="BS65">
        <v>0</v>
      </c>
      <c r="BT65">
        <v>3.5058725385993153E-2</v>
      </c>
      <c r="BU65">
        <v>1.2510070885264762E-2</v>
      </c>
    </row>
    <row r="66" spans="1:73" x14ac:dyDescent="0.25">
      <c r="A66">
        <v>1351</v>
      </c>
      <c r="B66">
        <v>808.46779895637587</v>
      </c>
      <c r="C66">
        <v>2.8963197389623662E-3</v>
      </c>
      <c r="D66">
        <v>30</v>
      </c>
      <c r="E66">
        <v>645.5</v>
      </c>
      <c r="F66">
        <v>-705.5</v>
      </c>
      <c r="G66">
        <v>0</v>
      </c>
      <c r="H66">
        <v>0</v>
      </c>
      <c r="I66">
        <v>0</v>
      </c>
      <c r="J66">
        <v>0</v>
      </c>
      <c r="K66">
        <v>4.9076367182884634E-3</v>
      </c>
      <c r="L66">
        <v>1.6529012676362038E-2</v>
      </c>
      <c r="M66">
        <v>4.3655087805697435E-2</v>
      </c>
      <c r="N66">
        <v>7.9757044373434755E-2</v>
      </c>
      <c r="O66">
        <v>0.10294084196287319</v>
      </c>
      <c r="P66">
        <v>0.11085370378760302</v>
      </c>
      <c r="Q66">
        <v>0.11351483839654876</v>
      </c>
      <c r="R66">
        <v>0.11351483839654876</v>
      </c>
      <c r="S66">
        <v>0.11571657569223791</v>
      </c>
      <c r="T66">
        <v>0.11571657569223791</v>
      </c>
      <c r="U66">
        <v>0.12093968741192794</v>
      </c>
      <c r="V66">
        <v>0.12093968741192794</v>
      </c>
      <c r="W66">
        <v>0.12225417908435389</v>
      </c>
      <c r="X66">
        <v>0.12462895791192337</v>
      </c>
      <c r="Y66">
        <v>0.12566148345209183</v>
      </c>
      <c r="Z66">
        <v>0.12566148345209183</v>
      </c>
      <c r="AA66">
        <v>0.12566148345209183</v>
      </c>
      <c r="AB66">
        <v>0.12566148345209183</v>
      </c>
      <c r="AC66">
        <v>0.12566148345209183</v>
      </c>
      <c r="AD66">
        <v>0.12566148345209183</v>
      </c>
      <c r="AE66">
        <v>0.12566148345209183</v>
      </c>
      <c r="AF66">
        <v>0.12566148345209183</v>
      </c>
      <c r="AG66">
        <v>0.12566148345209183</v>
      </c>
      <c r="AH66">
        <v>0.12566148345209183</v>
      </c>
      <c r="AI66">
        <v>0.12566148345209183</v>
      </c>
      <c r="AJ66">
        <v>0.12566148345209183</v>
      </c>
      <c r="AK66">
        <v>0.12566148345209183</v>
      </c>
      <c r="AL66">
        <v>0.12566148345209183</v>
      </c>
      <c r="AM66">
        <v>0.12566148345209183</v>
      </c>
      <c r="AN66">
        <v>0.12566148345209183</v>
      </c>
      <c r="AO66">
        <v>0.12566148345209183</v>
      </c>
      <c r="AP66">
        <v>0.12566148345209183</v>
      </c>
      <c r="AQ66">
        <v>0.12566148345209183</v>
      </c>
      <c r="AR66">
        <v>0.12566148345209183</v>
      </c>
      <c r="AS66">
        <v>0.12566148345209183</v>
      </c>
      <c r="AT66">
        <v>0.12566148345209183</v>
      </c>
      <c r="AU66">
        <v>0.12566148345209183</v>
      </c>
      <c r="AV66">
        <v>0.12566148345209183</v>
      </c>
      <c r="AW66">
        <v>0.12566148345209183</v>
      </c>
      <c r="AX66">
        <v>0.12566148345209183</v>
      </c>
      <c r="AY66">
        <v>0.12566148345209183</v>
      </c>
      <c r="AZ66">
        <v>0.12566148345209183</v>
      </c>
      <c r="BA66">
        <v>0.12566148345209183</v>
      </c>
      <c r="BB66">
        <v>0.12566148345209183</v>
      </c>
      <c r="BC66">
        <v>0.12566148345209183</v>
      </c>
      <c r="BD66">
        <v>0.12197221295209641</v>
      </c>
      <c r="BE66">
        <v>0.12093968741192794</v>
      </c>
      <c r="BF66">
        <v>0.11571657569223791</v>
      </c>
      <c r="BG66">
        <v>0.11571657569223791</v>
      </c>
      <c r="BH66">
        <v>0.11351483839654876</v>
      </c>
      <c r="BI66">
        <v>0.11351483839654876</v>
      </c>
      <c r="BJ66">
        <v>0.11351483839654876</v>
      </c>
      <c r="BK66">
        <v>0.10318426587509906</v>
      </c>
      <c r="BL66">
        <v>7.6801277202235979E-2</v>
      </c>
      <c r="BM66">
        <v>5.0708555604565934E-2</v>
      </c>
      <c r="BN66">
        <v>1.7345415970163973E-2</v>
      </c>
      <c r="BO66">
        <v>3.9520960282562086E-3</v>
      </c>
      <c r="BP66">
        <v>0</v>
      </c>
      <c r="BQ66">
        <v>0</v>
      </c>
      <c r="BR66">
        <v>0</v>
      </c>
      <c r="BS66">
        <v>0</v>
      </c>
      <c r="BT66">
        <v>4.3735296340124283E-2</v>
      </c>
      <c r="BU66">
        <v>1.2146645055543068E-2</v>
      </c>
    </row>
    <row r="67" spans="1:73" x14ac:dyDescent="0.25">
      <c r="A67">
        <v>1351</v>
      </c>
      <c r="B67">
        <v>830.27872182855685</v>
      </c>
      <c r="C67">
        <v>2.9744569344341333E-3</v>
      </c>
      <c r="D67">
        <v>40</v>
      </c>
      <c r="E67">
        <v>635.5</v>
      </c>
      <c r="F67">
        <v>-715.5</v>
      </c>
      <c r="G67">
        <v>0</v>
      </c>
      <c r="H67">
        <v>0</v>
      </c>
      <c r="I67">
        <v>0</v>
      </c>
      <c r="J67">
        <v>0</v>
      </c>
      <c r="K67">
        <v>4.9076367182884634E-3</v>
      </c>
      <c r="L67">
        <v>1.6529012676362038E-2</v>
      </c>
      <c r="M67">
        <v>4.6629544740131569E-2</v>
      </c>
      <c r="N67">
        <v>8.2731501307868882E-2</v>
      </c>
      <c r="O67">
        <v>0.10591529889730732</v>
      </c>
      <c r="P67">
        <v>0.11382816072203715</v>
      </c>
      <c r="Q67">
        <v>0.11648929533098289</v>
      </c>
      <c r="R67">
        <v>0.11648929533098289</v>
      </c>
      <c r="S67">
        <v>0.11869103262667204</v>
      </c>
      <c r="T67">
        <v>0.11869103262667204</v>
      </c>
      <c r="U67">
        <v>0.12391414434636207</v>
      </c>
      <c r="V67">
        <v>0.12391414434636207</v>
      </c>
      <c r="W67">
        <v>0.12522863601878803</v>
      </c>
      <c r="X67">
        <v>0.12760341484635751</v>
      </c>
      <c r="Y67">
        <v>0.12863594038652595</v>
      </c>
      <c r="Z67">
        <v>0.12863594038652595</v>
      </c>
      <c r="AA67">
        <v>0.12863594038652595</v>
      </c>
      <c r="AB67">
        <v>0.12863594038652595</v>
      </c>
      <c r="AC67">
        <v>0.12863594038652595</v>
      </c>
      <c r="AD67">
        <v>0.12863594038652595</v>
      </c>
      <c r="AE67">
        <v>0.12863594038652595</v>
      </c>
      <c r="AF67">
        <v>0.12863594038652595</v>
      </c>
      <c r="AG67">
        <v>0.12863594038652595</v>
      </c>
      <c r="AH67">
        <v>0.12863594038652595</v>
      </c>
      <c r="AI67">
        <v>0.12863594038652595</v>
      </c>
      <c r="AJ67">
        <v>0.12863594038652595</v>
      </c>
      <c r="AK67">
        <v>0.12863594038652595</v>
      </c>
      <c r="AL67">
        <v>0.12863594038652595</v>
      </c>
      <c r="AM67">
        <v>0.12863594038652595</v>
      </c>
      <c r="AN67">
        <v>0.12863594038652595</v>
      </c>
      <c r="AO67">
        <v>0.12863594038652595</v>
      </c>
      <c r="AP67">
        <v>0.12863594038652595</v>
      </c>
      <c r="AQ67">
        <v>0.12863594038652595</v>
      </c>
      <c r="AR67">
        <v>0.12863594038652595</v>
      </c>
      <c r="AS67">
        <v>0.12863594038652595</v>
      </c>
      <c r="AT67">
        <v>0.12863594038652595</v>
      </c>
      <c r="AU67">
        <v>0.12863594038652595</v>
      </c>
      <c r="AV67">
        <v>0.12863594038652595</v>
      </c>
      <c r="AW67">
        <v>0.12863594038652595</v>
      </c>
      <c r="AX67">
        <v>0.12863594038652595</v>
      </c>
      <c r="AY67">
        <v>0.12863594038652595</v>
      </c>
      <c r="AZ67">
        <v>0.12863594038652595</v>
      </c>
      <c r="BA67">
        <v>0.12863594038652595</v>
      </c>
      <c r="BB67">
        <v>0.12863594038652595</v>
      </c>
      <c r="BC67">
        <v>0.12863594038652595</v>
      </c>
      <c r="BD67">
        <v>0.12494666988653054</v>
      </c>
      <c r="BE67">
        <v>0.12391414434636207</v>
      </c>
      <c r="BF67">
        <v>0.11869103262667204</v>
      </c>
      <c r="BG67">
        <v>0.11869103262667204</v>
      </c>
      <c r="BH67">
        <v>0.11648929533098289</v>
      </c>
      <c r="BI67">
        <v>0.11648929533098289</v>
      </c>
      <c r="BJ67">
        <v>0.11648929533098289</v>
      </c>
      <c r="BK67">
        <v>0.10318426587509906</v>
      </c>
      <c r="BL67">
        <v>7.6801277202235979E-2</v>
      </c>
      <c r="BM67">
        <v>5.0708555604565934E-2</v>
      </c>
      <c r="BN67">
        <v>1.7345415970163973E-2</v>
      </c>
      <c r="BO67">
        <v>3.9520960282562086E-3</v>
      </c>
      <c r="BP67">
        <v>0</v>
      </c>
      <c r="BQ67">
        <v>0</v>
      </c>
      <c r="BR67">
        <v>0</v>
      </c>
      <c r="BS67">
        <v>0</v>
      </c>
      <c r="BT67">
        <v>5.6037847546397679E-2</v>
      </c>
      <c r="BU67">
        <v>1.2146645055543068E-2</v>
      </c>
    </row>
    <row r="68" spans="1:73" x14ac:dyDescent="0.25">
      <c r="A68">
        <v>1330</v>
      </c>
      <c r="B68">
        <v>775.22926441915797</v>
      </c>
      <c r="C68">
        <v>2.7772433529905344E-3</v>
      </c>
      <c r="D68">
        <v>30</v>
      </c>
      <c r="E68">
        <v>635</v>
      </c>
      <c r="F68">
        <v>-695</v>
      </c>
      <c r="G68">
        <v>0</v>
      </c>
      <c r="H68">
        <v>0</v>
      </c>
      <c r="I68">
        <v>0</v>
      </c>
      <c r="J68">
        <v>0</v>
      </c>
      <c r="K68">
        <v>4.9076367182884634E-3</v>
      </c>
      <c r="L68">
        <v>1.6529012676362038E-2</v>
      </c>
      <c r="M68">
        <v>4.94067880931221E-2</v>
      </c>
      <c r="N68">
        <v>8.550874466085942E-2</v>
      </c>
      <c r="O68">
        <v>0.10869254225029785</v>
      </c>
      <c r="P68">
        <v>0.11660540407502769</v>
      </c>
      <c r="Q68">
        <v>0.11926653868397342</v>
      </c>
      <c r="R68">
        <v>0.11926653868397342</v>
      </c>
      <c r="S68">
        <v>0.12146827597966257</v>
      </c>
      <c r="T68">
        <v>0.12146827597966257</v>
      </c>
      <c r="U68">
        <v>0.12669138769935259</v>
      </c>
      <c r="V68">
        <v>0.12669138769935259</v>
      </c>
      <c r="W68">
        <v>0.12800587937177857</v>
      </c>
      <c r="X68">
        <v>0.13038065819934805</v>
      </c>
      <c r="Y68">
        <v>0.13141318373951649</v>
      </c>
      <c r="Z68">
        <v>0.13141318373951649</v>
      </c>
      <c r="AA68">
        <v>0.13141318373951649</v>
      </c>
      <c r="AB68">
        <v>0.13141318373951649</v>
      </c>
      <c r="AC68">
        <v>0.13141318373951649</v>
      </c>
      <c r="AD68">
        <v>0.13141318373951649</v>
      </c>
      <c r="AE68">
        <v>0.13141318373951649</v>
      </c>
      <c r="AF68">
        <v>0.13141318373951649</v>
      </c>
      <c r="AG68">
        <v>0.13141318373951649</v>
      </c>
      <c r="AH68">
        <v>0.13141318373951649</v>
      </c>
      <c r="AI68">
        <v>0.13141318373951649</v>
      </c>
      <c r="AJ68">
        <v>0.13141318373951649</v>
      </c>
      <c r="AK68">
        <v>0.13141318373951649</v>
      </c>
      <c r="AL68">
        <v>0.13141318373951649</v>
      </c>
      <c r="AM68">
        <v>0.13141318373951649</v>
      </c>
      <c r="AN68">
        <v>0.13141318373951649</v>
      </c>
      <c r="AO68">
        <v>0.13141318373951649</v>
      </c>
      <c r="AP68">
        <v>0.13141318373951649</v>
      </c>
      <c r="AQ68">
        <v>0.13141318373951649</v>
      </c>
      <c r="AR68">
        <v>0.13141318373951649</v>
      </c>
      <c r="AS68">
        <v>0.13141318373951649</v>
      </c>
      <c r="AT68">
        <v>0.13141318373951649</v>
      </c>
      <c r="AU68">
        <v>0.13141318373951649</v>
      </c>
      <c r="AV68">
        <v>0.13141318373951649</v>
      </c>
      <c r="AW68">
        <v>0.13141318373951649</v>
      </c>
      <c r="AX68">
        <v>0.13141318373951649</v>
      </c>
      <c r="AY68">
        <v>0.13141318373951649</v>
      </c>
      <c r="AZ68">
        <v>0.13141318373951649</v>
      </c>
      <c r="BA68">
        <v>0.13141318373951649</v>
      </c>
      <c r="BB68">
        <v>0.13141318373951649</v>
      </c>
      <c r="BC68">
        <v>0.13141318373951649</v>
      </c>
      <c r="BD68">
        <v>0.12772391323952106</v>
      </c>
      <c r="BE68">
        <v>0.12669138769935259</v>
      </c>
      <c r="BF68">
        <v>0.12146827597966257</v>
      </c>
      <c r="BG68">
        <v>0.12146827597966257</v>
      </c>
      <c r="BH68">
        <v>0.11926653868397342</v>
      </c>
      <c r="BI68">
        <v>0.11926653868397342</v>
      </c>
      <c r="BJ68">
        <v>0.11926653868397342</v>
      </c>
      <c r="BK68">
        <v>0.10318426587509906</v>
      </c>
      <c r="BL68">
        <v>7.6801277202235979E-2</v>
      </c>
      <c r="BM68">
        <v>5.0708555604565934E-2</v>
      </c>
      <c r="BN68">
        <v>1.7345415970163973E-2</v>
      </c>
      <c r="BO68">
        <v>3.9520960282562086E-3</v>
      </c>
      <c r="BP68">
        <v>0</v>
      </c>
      <c r="BQ68">
        <v>0</v>
      </c>
      <c r="BR68">
        <v>0</v>
      </c>
      <c r="BS68">
        <v>0</v>
      </c>
      <c r="BT68">
        <v>3.4624896838286581E-2</v>
      </c>
      <c r="BU68">
        <v>1.2146645055543068E-2</v>
      </c>
    </row>
    <row r="69" spans="1:73" x14ac:dyDescent="0.25">
      <c r="A69">
        <v>1300</v>
      </c>
      <c r="B69">
        <v>528.72707002989478</v>
      </c>
      <c r="C69">
        <v>1.8941541659768101E-3</v>
      </c>
      <c r="D69">
        <v>20</v>
      </c>
      <c r="E69">
        <v>630</v>
      </c>
      <c r="F69">
        <v>-670</v>
      </c>
      <c r="G69">
        <v>0</v>
      </c>
      <c r="H69">
        <v>0</v>
      </c>
      <c r="I69">
        <v>0</v>
      </c>
      <c r="J69">
        <v>0</v>
      </c>
      <c r="K69">
        <v>4.9076367182884634E-3</v>
      </c>
      <c r="L69">
        <v>1.6529012676362038E-2</v>
      </c>
      <c r="M69">
        <v>4.94067880931221E-2</v>
      </c>
      <c r="N69">
        <v>8.7402898826836231E-2</v>
      </c>
      <c r="O69">
        <v>0.11058669641627467</v>
      </c>
      <c r="P69">
        <v>0.1184995582410045</v>
      </c>
      <c r="Q69">
        <v>0.12116069284995024</v>
      </c>
      <c r="R69">
        <v>0.12116069284995024</v>
      </c>
      <c r="S69">
        <v>0.12336243014563938</v>
      </c>
      <c r="T69">
        <v>0.12336243014563938</v>
      </c>
      <c r="U69">
        <v>0.12858554186532939</v>
      </c>
      <c r="V69">
        <v>0.12858554186532939</v>
      </c>
      <c r="W69">
        <v>0.12990003353775537</v>
      </c>
      <c r="X69">
        <v>0.13227481236532485</v>
      </c>
      <c r="Y69">
        <v>0.13330733790549329</v>
      </c>
      <c r="Z69">
        <v>0.13330733790549329</v>
      </c>
      <c r="AA69">
        <v>0.13330733790549329</v>
      </c>
      <c r="AB69">
        <v>0.13330733790549329</v>
      </c>
      <c r="AC69">
        <v>0.13330733790549329</v>
      </c>
      <c r="AD69">
        <v>0.13330733790549329</v>
      </c>
      <c r="AE69">
        <v>0.13330733790549329</v>
      </c>
      <c r="AF69">
        <v>0.13330733790549329</v>
      </c>
      <c r="AG69">
        <v>0.13330733790549329</v>
      </c>
      <c r="AH69">
        <v>0.13330733790549329</v>
      </c>
      <c r="AI69">
        <v>0.13330733790549329</v>
      </c>
      <c r="AJ69">
        <v>0.13330733790549329</v>
      </c>
      <c r="AK69">
        <v>0.13330733790549329</v>
      </c>
      <c r="AL69">
        <v>0.13330733790549329</v>
      </c>
      <c r="AM69">
        <v>0.13330733790549329</v>
      </c>
      <c r="AN69">
        <v>0.13330733790549329</v>
      </c>
      <c r="AO69">
        <v>0.13330733790549329</v>
      </c>
      <c r="AP69">
        <v>0.13330733790549329</v>
      </c>
      <c r="AQ69">
        <v>0.13330733790549329</v>
      </c>
      <c r="AR69">
        <v>0.13330733790549329</v>
      </c>
      <c r="AS69">
        <v>0.13330733790549329</v>
      </c>
      <c r="AT69">
        <v>0.13330733790549329</v>
      </c>
      <c r="AU69">
        <v>0.13330733790549329</v>
      </c>
      <c r="AV69">
        <v>0.13330733790549329</v>
      </c>
      <c r="AW69">
        <v>0.13330733790549329</v>
      </c>
      <c r="AX69">
        <v>0.13330733790549329</v>
      </c>
      <c r="AY69">
        <v>0.13330733790549329</v>
      </c>
      <c r="AZ69">
        <v>0.13330733790549329</v>
      </c>
      <c r="BA69">
        <v>0.13330733790549329</v>
      </c>
      <c r="BB69">
        <v>0.13330733790549329</v>
      </c>
      <c r="BC69">
        <v>0.13330733790549329</v>
      </c>
      <c r="BD69">
        <v>0.12961806740549786</v>
      </c>
      <c r="BE69">
        <v>0.12858554186532939</v>
      </c>
      <c r="BF69">
        <v>0.12336243014563938</v>
      </c>
      <c r="BG69">
        <v>0.12336243014563938</v>
      </c>
      <c r="BH69">
        <v>0.12116069284995024</v>
      </c>
      <c r="BI69">
        <v>0.12116069284995024</v>
      </c>
      <c r="BJ69">
        <v>0.12116069284995024</v>
      </c>
      <c r="BK69">
        <v>0.10318426587509906</v>
      </c>
      <c r="BL69">
        <v>7.6801277202235979E-2</v>
      </c>
      <c r="BM69">
        <v>5.0708555604565934E-2</v>
      </c>
      <c r="BN69">
        <v>1.7345415970163973E-2</v>
      </c>
      <c r="BO69">
        <v>3.9520960282562086E-3</v>
      </c>
      <c r="BP69">
        <v>0</v>
      </c>
      <c r="BQ69">
        <v>0</v>
      </c>
      <c r="BR69">
        <v>0</v>
      </c>
      <c r="BS69">
        <v>0</v>
      </c>
      <c r="BT69">
        <v>1.9380181856623102E-2</v>
      </c>
      <c r="BU69">
        <v>1.2146645055543054E-2</v>
      </c>
    </row>
    <row r="70" spans="1:73" x14ac:dyDescent="0.25">
      <c r="A70">
        <v>1300</v>
      </c>
      <c r="B70">
        <v>538.79253044860241</v>
      </c>
      <c r="C70">
        <v>1.9302134768486589E-3</v>
      </c>
      <c r="D70">
        <v>10</v>
      </c>
      <c r="E70">
        <v>640</v>
      </c>
      <c r="F70">
        <v>-660</v>
      </c>
      <c r="G70">
        <v>0</v>
      </c>
      <c r="H70">
        <v>0</v>
      </c>
      <c r="I70">
        <v>0</v>
      </c>
      <c r="J70">
        <v>0</v>
      </c>
      <c r="K70">
        <v>4.9076367182884634E-3</v>
      </c>
      <c r="L70">
        <v>1.6529012676362038E-2</v>
      </c>
      <c r="M70">
        <v>4.94067880931221E-2</v>
      </c>
      <c r="N70">
        <v>8.7402898826836231E-2</v>
      </c>
      <c r="O70">
        <v>0.11251690989312332</v>
      </c>
      <c r="P70">
        <v>0.12042977171785316</v>
      </c>
      <c r="Q70">
        <v>0.12309090632679889</v>
      </c>
      <c r="R70">
        <v>0.12309090632679889</v>
      </c>
      <c r="S70">
        <v>0.12529264362248804</v>
      </c>
      <c r="T70">
        <v>0.12529264362248804</v>
      </c>
      <c r="U70">
        <v>0.13051575534217805</v>
      </c>
      <c r="V70">
        <v>0.13051575534217805</v>
      </c>
      <c r="W70">
        <v>0.13183024701460402</v>
      </c>
      <c r="X70">
        <v>0.1342050258421735</v>
      </c>
      <c r="Y70">
        <v>0.13523755138234195</v>
      </c>
      <c r="Z70">
        <v>0.13523755138234195</v>
      </c>
      <c r="AA70">
        <v>0.13523755138234195</v>
      </c>
      <c r="AB70">
        <v>0.13523755138234195</v>
      </c>
      <c r="AC70">
        <v>0.13523755138234195</v>
      </c>
      <c r="AD70">
        <v>0.13523755138234195</v>
      </c>
      <c r="AE70">
        <v>0.13523755138234195</v>
      </c>
      <c r="AF70">
        <v>0.13523755138234195</v>
      </c>
      <c r="AG70">
        <v>0.13523755138234195</v>
      </c>
      <c r="AH70">
        <v>0.13523755138234195</v>
      </c>
      <c r="AI70">
        <v>0.13523755138234195</v>
      </c>
      <c r="AJ70">
        <v>0.13523755138234195</v>
      </c>
      <c r="AK70">
        <v>0.13523755138234195</v>
      </c>
      <c r="AL70">
        <v>0.13523755138234195</v>
      </c>
      <c r="AM70">
        <v>0.13523755138234195</v>
      </c>
      <c r="AN70">
        <v>0.13523755138234195</v>
      </c>
      <c r="AO70">
        <v>0.13523755138234195</v>
      </c>
      <c r="AP70">
        <v>0.13523755138234195</v>
      </c>
      <c r="AQ70">
        <v>0.13523755138234195</v>
      </c>
      <c r="AR70">
        <v>0.13523755138234195</v>
      </c>
      <c r="AS70">
        <v>0.13523755138234195</v>
      </c>
      <c r="AT70">
        <v>0.13523755138234195</v>
      </c>
      <c r="AU70">
        <v>0.13523755138234195</v>
      </c>
      <c r="AV70">
        <v>0.13523755138234195</v>
      </c>
      <c r="AW70">
        <v>0.13523755138234195</v>
      </c>
      <c r="AX70">
        <v>0.13523755138234195</v>
      </c>
      <c r="AY70">
        <v>0.13523755138234195</v>
      </c>
      <c r="AZ70">
        <v>0.13523755138234195</v>
      </c>
      <c r="BA70">
        <v>0.13523755138234195</v>
      </c>
      <c r="BB70">
        <v>0.13523755138234195</v>
      </c>
      <c r="BC70">
        <v>0.13523755138234195</v>
      </c>
      <c r="BD70">
        <v>0.13154828088234652</v>
      </c>
      <c r="BE70">
        <v>0.13051575534217805</v>
      </c>
      <c r="BF70">
        <v>0.12529264362248804</v>
      </c>
      <c r="BG70">
        <v>0.12529264362248804</v>
      </c>
      <c r="BH70">
        <v>0.12309090632679889</v>
      </c>
      <c r="BI70">
        <v>0.12309090632679889</v>
      </c>
      <c r="BJ70">
        <v>0.12309090632679889</v>
      </c>
      <c r="BK70">
        <v>0.10318426587509906</v>
      </c>
      <c r="BL70">
        <v>7.6801277202235979E-2</v>
      </c>
      <c r="BM70">
        <v>5.0708555604565934E-2</v>
      </c>
      <c r="BN70">
        <v>1.7345415970163973E-2</v>
      </c>
      <c r="BO70">
        <v>3.9520960282562086E-3</v>
      </c>
      <c r="BP70">
        <v>0</v>
      </c>
      <c r="BQ70">
        <v>0</v>
      </c>
      <c r="BR70">
        <v>0</v>
      </c>
      <c r="BS70">
        <v>0</v>
      </c>
      <c r="BT70">
        <v>1.6418781473116428E-2</v>
      </c>
      <c r="BU70">
        <v>1.2146645055543054E-2</v>
      </c>
    </row>
    <row r="71" spans="1:73" x14ac:dyDescent="0.25">
      <c r="A71">
        <v>1310</v>
      </c>
      <c r="B71">
        <v>553.53091269027027</v>
      </c>
      <c r="C71">
        <v>1.9830134368000862E-3</v>
      </c>
      <c r="D71">
        <v>0</v>
      </c>
      <c r="E71">
        <v>655</v>
      </c>
      <c r="F71">
        <v>-655</v>
      </c>
      <c r="G71">
        <v>0</v>
      </c>
      <c r="H71">
        <v>0</v>
      </c>
      <c r="I71">
        <v>0</v>
      </c>
      <c r="J71">
        <v>0</v>
      </c>
      <c r="K71">
        <v>4.9076367182884634E-3</v>
      </c>
      <c r="L71">
        <v>1.6529012676362038E-2</v>
      </c>
      <c r="M71">
        <v>4.94067880931221E-2</v>
      </c>
      <c r="N71">
        <v>8.7402898826836231E-2</v>
      </c>
      <c r="O71">
        <v>0.11449992332992341</v>
      </c>
      <c r="P71">
        <v>0.12241278515465324</v>
      </c>
      <c r="Q71">
        <v>0.12507391976359897</v>
      </c>
      <c r="R71">
        <v>0.12507391976359897</v>
      </c>
      <c r="S71">
        <v>0.12727565705928812</v>
      </c>
      <c r="T71">
        <v>0.12727565705928812</v>
      </c>
      <c r="U71">
        <v>0.13249876877897812</v>
      </c>
      <c r="V71">
        <v>0.13249876877897812</v>
      </c>
      <c r="W71">
        <v>0.1338132604514041</v>
      </c>
      <c r="X71">
        <v>0.13618803927897358</v>
      </c>
      <c r="Y71">
        <v>0.13722056481914202</v>
      </c>
      <c r="Z71">
        <v>0.13722056481914202</v>
      </c>
      <c r="AA71">
        <v>0.13722056481914202</v>
      </c>
      <c r="AB71">
        <v>0.13722056481914202</v>
      </c>
      <c r="AC71">
        <v>0.13722056481914202</v>
      </c>
      <c r="AD71">
        <v>0.13722056481914202</v>
      </c>
      <c r="AE71">
        <v>0.13722056481914202</v>
      </c>
      <c r="AF71">
        <v>0.13722056481914202</v>
      </c>
      <c r="AG71">
        <v>0.13722056481914202</v>
      </c>
      <c r="AH71">
        <v>0.13722056481914202</v>
      </c>
      <c r="AI71">
        <v>0.13722056481914202</v>
      </c>
      <c r="AJ71">
        <v>0.13722056481914202</v>
      </c>
      <c r="AK71">
        <v>0.13722056481914202</v>
      </c>
      <c r="AL71">
        <v>0.13722056481914202</v>
      </c>
      <c r="AM71">
        <v>0.13722056481914202</v>
      </c>
      <c r="AN71">
        <v>0.13722056481914202</v>
      </c>
      <c r="AO71">
        <v>0.13722056481914202</v>
      </c>
      <c r="AP71">
        <v>0.13722056481914202</v>
      </c>
      <c r="AQ71">
        <v>0.13722056481914202</v>
      </c>
      <c r="AR71">
        <v>0.13722056481914202</v>
      </c>
      <c r="AS71">
        <v>0.13722056481914202</v>
      </c>
      <c r="AT71">
        <v>0.13722056481914202</v>
      </c>
      <c r="AU71">
        <v>0.13722056481914202</v>
      </c>
      <c r="AV71">
        <v>0.13722056481914202</v>
      </c>
      <c r="AW71">
        <v>0.13722056481914202</v>
      </c>
      <c r="AX71">
        <v>0.13722056481914202</v>
      </c>
      <c r="AY71">
        <v>0.13722056481914202</v>
      </c>
      <c r="AZ71">
        <v>0.13722056481914202</v>
      </c>
      <c r="BA71">
        <v>0.13722056481914202</v>
      </c>
      <c r="BB71">
        <v>0.13722056481914202</v>
      </c>
      <c r="BC71">
        <v>0.13722056481914202</v>
      </c>
      <c r="BD71">
        <v>0.13353129431914659</v>
      </c>
      <c r="BE71">
        <v>0.13249876877897812</v>
      </c>
      <c r="BF71">
        <v>0.12727565705928812</v>
      </c>
      <c r="BG71">
        <v>0.12727565705928812</v>
      </c>
      <c r="BH71">
        <v>0.12507391976359897</v>
      </c>
      <c r="BI71">
        <v>0.12507391976359897</v>
      </c>
      <c r="BJ71">
        <v>0.12507391976359897</v>
      </c>
      <c r="BK71">
        <v>0.10516727931189915</v>
      </c>
      <c r="BL71">
        <v>7.6801277202235979E-2</v>
      </c>
      <c r="BM71">
        <v>5.0708555604565934E-2</v>
      </c>
      <c r="BN71">
        <v>1.7345415970163973E-2</v>
      </c>
      <c r="BO71">
        <v>3.9520960282562086E-3</v>
      </c>
      <c r="BP71">
        <v>0</v>
      </c>
      <c r="BQ71">
        <v>0</v>
      </c>
      <c r="BR71">
        <v>0</v>
      </c>
      <c r="BS71">
        <v>0</v>
      </c>
      <c r="BT71">
        <v>1.4938081281363078E-2</v>
      </c>
      <c r="BU71">
        <v>1.2474449015077077E-2</v>
      </c>
    </row>
    <row r="72" spans="1:73" x14ac:dyDescent="0.25">
      <c r="A72">
        <v>1256</v>
      </c>
      <c r="B72">
        <v>592.329007285339</v>
      </c>
      <c r="C72">
        <v>2.1220068356155781E-3</v>
      </c>
      <c r="D72">
        <v>-10</v>
      </c>
      <c r="E72">
        <v>638</v>
      </c>
      <c r="F72">
        <v>-618</v>
      </c>
      <c r="G72">
        <v>0</v>
      </c>
      <c r="H72">
        <v>0</v>
      </c>
      <c r="I72">
        <v>0</v>
      </c>
      <c r="J72">
        <v>0</v>
      </c>
      <c r="K72">
        <v>4.9076367182884634E-3</v>
      </c>
      <c r="L72">
        <v>1.6529012676362038E-2</v>
      </c>
      <c r="M72">
        <v>4.94067880931221E-2</v>
      </c>
      <c r="N72">
        <v>8.7402898826836231E-2</v>
      </c>
      <c r="O72">
        <v>0.11449992332992341</v>
      </c>
      <c r="P72">
        <v>0.12453479199026882</v>
      </c>
      <c r="Q72">
        <v>0.12719592659921455</v>
      </c>
      <c r="R72">
        <v>0.12719592659921455</v>
      </c>
      <c r="S72">
        <v>0.1293976638949037</v>
      </c>
      <c r="T72">
        <v>0.1293976638949037</v>
      </c>
      <c r="U72">
        <v>0.13462077561459371</v>
      </c>
      <c r="V72">
        <v>0.13462077561459371</v>
      </c>
      <c r="W72">
        <v>0.13593526728701968</v>
      </c>
      <c r="X72">
        <v>0.13831004611458916</v>
      </c>
      <c r="Y72">
        <v>0.13934257165475761</v>
      </c>
      <c r="Z72">
        <v>0.13934257165475761</v>
      </c>
      <c r="AA72">
        <v>0.13934257165475761</v>
      </c>
      <c r="AB72">
        <v>0.13934257165475761</v>
      </c>
      <c r="AC72">
        <v>0.13934257165475761</v>
      </c>
      <c r="AD72">
        <v>0.13934257165475761</v>
      </c>
      <c r="AE72">
        <v>0.13934257165475761</v>
      </c>
      <c r="AF72">
        <v>0.13934257165475761</v>
      </c>
      <c r="AG72">
        <v>0.13934257165475761</v>
      </c>
      <c r="AH72">
        <v>0.13934257165475761</v>
      </c>
      <c r="AI72">
        <v>0.13934257165475761</v>
      </c>
      <c r="AJ72">
        <v>0.13934257165475761</v>
      </c>
      <c r="AK72">
        <v>0.13934257165475761</v>
      </c>
      <c r="AL72">
        <v>0.13934257165475761</v>
      </c>
      <c r="AM72">
        <v>0.13934257165475761</v>
      </c>
      <c r="AN72">
        <v>0.13934257165475761</v>
      </c>
      <c r="AO72">
        <v>0.13934257165475761</v>
      </c>
      <c r="AP72">
        <v>0.13934257165475761</v>
      </c>
      <c r="AQ72">
        <v>0.13934257165475761</v>
      </c>
      <c r="AR72">
        <v>0.13934257165475761</v>
      </c>
      <c r="AS72">
        <v>0.13934257165475761</v>
      </c>
      <c r="AT72">
        <v>0.13934257165475761</v>
      </c>
      <c r="AU72">
        <v>0.13934257165475761</v>
      </c>
      <c r="AV72">
        <v>0.13934257165475761</v>
      </c>
      <c r="AW72">
        <v>0.13934257165475761</v>
      </c>
      <c r="AX72">
        <v>0.13934257165475761</v>
      </c>
      <c r="AY72">
        <v>0.13934257165475761</v>
      </c>
      <c r="AZ72">
        <v>0.13934257165475761</v>
      </c>
      <c r="BA72">
        <v>0.13934257165475761</v>
      </c>
      <c r="BB72">
        <v>0.13934257165475761</v>
      </c>
      <c r="BC72">
        <v>0.13934257165475761</v>
      </c>
      <c r="BD72">
        <v>0.13565330115476218</v>
      </c>
      <c r="BE72">
        <v>0.13462077561459371</v>
      </c>
      <c r="BF72">
        <v>0.1293976638949037</v>
      </c>
      <c r="BG72">
        <v>0.1293976638949037</v>
      </c>
      <c r="BH72">
        <v>0.12719592659921455</v>
      </c>
      <c r="BI72">
        <v>0.12719592659921455</v>
      </c>
      <c r="BJ72">
        <v>0.12719592659921455</v>
      </c>
      <c r="BK72">
        <v>0.10516727931189915</v>
      </c>
      <c r="BL72">
        <v>7.6801277202235979E-2</v>
      </c>
      <c r="BM72">
        <v>5.0708555604565934E-2</v>
      </c>
      <c r="BN72">
        <v>1.7345415970163973E-2</v>
      </c>
      <c r="BO72">
        <v>3.9520960282562086E-3</v>
      </c>
      <c r="BP72">
        <v>0</v>
      </c>
      <c r="BQ72">
        <v>0</v>
      </c>
      <c r="BR72">
        <v>0</v>
      </c>
      <c r="BS72">
        <v>0</v>
      </c>
      <c r="BT72">
        <v>1.2146645055543054E-2</v>
      </c>
      <c r="BU72">
        <v>1.2146645055543054E-2</v>
      </c>
    </row>
    <row r="73" spans="1:73" x14ac:dyDescent="0.25">
      <c r="A73">
        <v>1256</v>
      </c>
      <c r="B73">
        <v>597.02137314547861</v>
      </c>
      <c r="C73">
        <v>2.1388171425699171E-3</v>
      </c>
      <c r="D73">
        <v>-20</v>
      </c>
      <c r="E73">
        <v>648</v>
      </c>
      <c r="F73">
        <v>-608</v>
      </c>
      <c r="G73">
        <v>0</v>
      </c>
      <c r="H73">
        <v>0</v>
      </c>
      <c r="I73">
        <v>0</v>
      </c>
      <c r="J73">
        <v>0</v>
      </c>
      <c r="K73">
        <v>4.9076367182884634E-3</v>
      </c>
      <c r="L73">
        <v>1.6529012676362038E-2</v>
      </c>
      <c r="M73">
        <v>4.94067880931221E-2</v>
      </c>
      <c r="N73">
        <v>8.7402898826836231E-2</v>
      </c>
      <c r="O73">
        <v>0.11449992332992341</v>
      </c>
      <c r="P73">
        <v>0.12453479199026882</v>
      </c>
      <c r="Q73">
        <v>0.12933474374178447</v>
      </c>
      <c r="R73">
        <v>0.12933474374178447</v>
      </c>
      <c r="S73">
        <v>0.13153648103747362</v>
      </c>
      <c r="T73">
        <v>0.13153648103747362</v>
      </c>
      <c r="U73">
        <v>0.13675959275716362</v>
      </c>
      <c r="V73">
        <v>0.13675959275716362</v>
      </c>
      <c r="W73">
        <v>0.1380740844295896</v>
      </c>
      <c r="X73">
        <v>0.14044886325715908</v>
      </c>
      <c r="Y73">
        <v>0.14148138879732752</v>
      </c>
      <c r="Z73">
        <v>0.14148138879732752</v>
      </c>
      <c r="AA73">
        <v>0.14148138879732752</v>
      </c>
      <c r="AB73">
        <v>0.14148138879732752</v>
      </c>
      <c r="AC73">
        <v>0.14148138879732752</v>
      </c>
      <c r="AD73">
        <v>0.14148138879732752</v>
      </c>
      <c r="AE73">
        <v>0.14148138879732752</v>
      </c>
      <c r="AF73">
        <v>0.14148138879732752</v>
      </c>
      <c r="AG73">
        <v>0.14148138879732752</v>
      </c>
      <c r="AH73">
        <v>0.14148138879732752</v>
      </c>
      <c r="AI73">
        <v>0.14148138879732752</v>
      </c>
      <c r="AJ73">
        <v>0.14148138879732752</v>
      </c>
      <c r="AK73">
        <v>0.14148138879732752</v>
      </c>
      <c r="AL73">
        <v>0.14148138879732752</v>
      </c>
      <c r="AM73">
        <v>0.14148138879732752</v>
      </c>
      <c r="AN73">
        <v>0.14148138879732752</v>
      </c>
      <c r="AO73">
        <v>0.14148138879732752</v>
      </c>
      <c r="AP73">
        <v>0.14148138879732752</v>
      </c>
      <c r="AQ73">
        <v>0.14148138879732752</v>
      </c>
      <c r="AR73">
        <v>0.14148138879732752</v>
      </c>
      <c r="AS73">
        <v>0.14148138879732752</v>
      </c>
      <c r="AT73">
        <v>0.14148138879732752</v>
      </c>
      <c r="AU73">
        <v>0.14148138879732752</v>
      </c>
      <c r="AV73">
        <v>0.14148138879732752</v>
      </c>
      <c r="AW73">
        <v>0.14148138879732752</v>
      </c>
      <c r="AX73">
        <v>0.14148138879732752</v>
      </c>
      <c r="AY73">
        <v>0.14148138879732752</v>
      </c>
      <c r="AZ73">
        <v>0.14148138879732752</v>
      </c>
      <c r="BA73">
        <v>0.14148138879732752</v>
      </c>
      <c r="BB73">
        <v>0.14148138879732752</v>
      </c>
      <c r="BC73">
        <v>0.14148138879732752</v>
      </c>
      <c r="BD73">
        <v>0.13779211829733209</v>
      </c>
      <c r="BE73">
        <v>0.13675959275716362</v>
      </c>
      <c r="BF73">
        <v>0.13153648103747362</v>
      </c>
      <c r="BG73">
        <v>0.13153648103747362</v>
      </c>
      <c r="BH73">
        <v>0.12933474374178447</v>
      </c>
      <c r="BI73">
        <v>0.12933474374178447</v>
      </c>
      <c r="BJ73">
        <v>0.12933474374178447</v>
      </c>
      <c r="BK73">
        <v>0.10730609645446906</v>
      </c>
      <c r="BL73">
        <v>7.6801277202235979E-2</v>
      </c>
      <c r="BM73">
        <v>5.0708555604565934E-2</v>
      </c>
      <c r="BN73">
        <v>1.7345415970163973E-2</v>
      </c>
      <c r="BO73">
        <v>3.9520960282562086E-3</v>
      </c>
      <c r="BP73">
        <v>0</v>
      </c>
      <c r="BQ73">
        <v>0</v>
      </c>
      <c r="BR73">
        <v>0</v>
      </c>
      <c r="BS73">
        <v>0</v>
      </c>
      <c r="BT73">
        <v>1.2146645055543054E-2</v>
      </c>
      <c r="BU73">
        <v>1.2146645055543054E-2</v>
      </c>
    </row>
    <row r="74" spans="1:73" x14ac:dyDescent="0.25">
      <c r="A74">
        <v>1256</v>
      </c>
      <c r="B74">
        <v>582.72713108516405</v>
      </c>
      <c r="C74">
        <v>2.0876083059455791E-3</v>
      </c>
      <c r="D74">
        <v>-30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0</v>
      </c>
      <c r="K74">
        <v>4.9076367182884634E-3</v>
      </c>
      <c r="L74">
        <v>1.6529012676362038E-2</v>
      </c>
      <c r="M74">
        <v>4.94067880931221E-2</v>
      </c>
      <c r="N74">
        <v>8.7402898826836231E-2</v>
      </c>
      <c r="O74">
        <v>0.11449992332992341</v>
      </c>
      <c r="P74">
        <v>0.12453479199026882</v>
      </c>
      <c r="Q74">
        <v>0.13142235204773006</v>
      </c>
      <c r="R74">
        <v>0.13142235204773006</v>
      </c>
      <c r="S74">
        <v>0.13362408934341918</v>
      </c>
      <c r="T74">
        <v>0.13362408934341918</v>
      </c>
      <c r="U74">
        <v>0.13884720106310922</v>
      </c>
      <c r="V74">
        <v>0.13884720106310922</v>
      </c>
      <c r="W74">
        <v>0.14016169273553519</v>
      </c>
      <c r="X74">
        <v>0.14253647156310467</v>
      </c>
      <c r="Y74">
        <v>0.14356899710327309</v>
      </c>
      <c r="Z74">
        <v>0.14356899710327309</v>
      </c>
      <c r="AA74">
        <v>0.14356899710327309</v>
      </c>
      <c r="AB74">
        <v>0.14356899710327309</v>
      </c>
      <c r="AC74">
        <v>0.14356899710327309</v>
      </c>
      <c r="AD74">
        <v>0.14356899710327309</v>
      </c>
      <c r="AE74">
        <v>0.14356899710327309</v>
      </c>
      <c r="AF74">
        <v>0.14356899710327309</v>
      </c>
      <c r="AG74">
        <v>0.14356899710327309</v>
      </c>
      <c r="AH74">
        <v>0.14356899710327309</v>
      </c>
      <c r="AI74">
        <v>0.14356899710327309</v>
      </c>
      <c r="AJ74">
        <v>0.14356899710327309</v>
      </c>
      <c r="AK74">
        <v>0.14356899710327309</v>
      </c>
      <c r="AL74">
        <v>0.14356899710327309</v>
      </c>
      <c r="AM74">
        <v>0.14356899710327309</v>
      </c>
      <c r="AN74">
        <v>0.14356899710327309</v>
      </c>
      <c r="AO74">
        <v>0.14356899710327309</v>
      </c>
      <c r="AP74">
        <v>0.14356899710327309</v>
      </c>
      <c r="AQ74">
        <v>0.14356899710327309</v>
      </c>
      <c r="AR74">
        <v>0.14356899710327309</v>
      </c>
      <c r="AS74">
        <v>0.14356899710327309</v>
      </c>
      <c r="AT74">
        <v>0.14356899710327309</v>
      </c>
      <c r="AU74">
        <v>0.14356899710327309</v>
      </c>
      <c r="AV74">
        <v>0.14356899710327309</v>
      </c>
      <c r="AW74">
        <v>0.14356899710327309</v>
      </c>
      <c r="AX74">
        <v>0.14356899710327309</v>
      </c>
      <c r="AY74">
        <v>0.14356899710327309</v>
      </c>
      <c r="AZ74">
        <v>0.14356899710327309</v>
      </c>
      <c r="BA74">
        <v>0.14356899710327309</v>
      </c>
      <c r="BB74">
        <v>0.14356899710327309</v>
      </c>
      <c r="BC74">
        <v>0.14356899710327309</v>
      </c>
      <c r="BD74">
        <v>0.13987972660327769</v>
      </c>
      <c r="BE74">
        <v>0.13884720106310922</v>
      </c>
      <c r="BF74">
        <v>0.13362408934341918</v>
      </c>
      <c r="BG74">
        <v>0.13362408934341918</v>
      </c>
      <c r="BH74">
        <v>0.13142235204773006</v>
      </c>
      <c r="BI74">
        <v>0.13142235204773006</v>
      </c>
      <c r="BJ74">
        <v>0.13142235204773006</v>
      </c>
      <c r="BK74">
        <v>0.10939370476041464</v>
      </c>
      <c r="BL74">
        <v>7.6801277202235979E-2</v>
      </c>
      <c r="BM74">
        <v>5.0708555604565934E-2</v>
      </c>
      <c r="BN74">
        <v>1.7345415970163973E-2</v>
      </c>
      <c r="BO74">
        <v>3.9520960282562086E-3</v>
      </c>
      <c r="BP74">
        <v>0</v>
      </c>
      <c r="BQ74">
        <v>0</v>
      </c>
      <c r="BR74">
        <v>0</v>
      </c>
      <c r="BS74">
        <v>0</v>
      </c>
      <c r="BT74">
        <v>1.188955597011826E-2</v>
      </c>
      <c r="BU74">
        <v>1.4982668508700447E-2</v>
      </c>
    </row>
    <row r="75" spans="1:73" x14ac:dyDescent="0.25">
      <c r="A75">
        <v>1256</v>
      </c>
      <c r="B75">
        <v>601.90551762755888</v>
      </c>
      <c r="C75">
        <v>2.1563144926061879E-3</v>
      </c>
      <c r="D75">
        <v>-40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4.9076367182884634E-3</v>
      </c>
      <c r="L75">
        <v>1.6529012676362038E-2</v>
      </c>
      <c r="M75">
        <v>4.94067880931221E-2</v>
      </c>
      <c r="N75">
        <v>8.7402898826836231E-2</v>
      </c>
      <c r="O75">
        <v>0.11449992332992341</v>
      </c>
      <c r="P75">
        <v>0.12453479199026882</v>
      </c>
      <c r="Q75">
        <v>0.13357866654033626</v>
      </c>
      <c r="R75">
        <v>0.13357866654033626</v>
      </c>
      <c r="S75">
        <v>0.13578040383602538</v>
      </c>
      <c r="T75">
        <v>0.13578040383602538</v>
      </c>
      <c r="U75">
        <v>0.14100351555571541</v>
      </c>
      <c r="V75">
        <v>0.14100351555571541</v>
      </c>
      <c r="W75">
        <v>0.14231800722814139</v>
      </c>
      <c r="X75">
        <v>0.14469278605571087</v>
      </c>
      <c r="Y75">
        <v>0.14572531159587929</v>
      </c>
      <c r="Z75">
        <v>0.14572531159587929</v>
      </c>
      <c r="AA75">
        <v>0.14572531159587929</v>
      </c>
      <c r="AB75">
        <v>0.14572531159587929</v>
      </c>
      <c r="AC75">
        <v>0.14572531159587929</v>
      </c>
      <c r="AD75">
        <v>0.14572531159587929</v>
      </c>
      <c r="AE75">
        <v>0.14572531159587929</v>
      </c>
      <c r="AF75">
        <v>0.14572531159587929</v>
      </c>
      <c r="AG75">
        <v>0.14572531159587929</v>
      </c>
      <c r="AH75">
        <v>0.14572531159587929</v>
      </c>
      <c r="AI75">
        <v>0.14572531159587929</v>
      </c>
      <c r="AJ75">
        <v>0.14572531159587929</v>
      </c>
      <c r="AK75">
        <v>0.14572531159587929</v>
      </c>
      <c r="AL75">
        <v>0.14572531159587929</v>
      </c>
      <c r="AM75">
        <v>0.14572531159587929</v>
      </c>
      <c r="AN75">
        <v>0.14572531159587929</v>
      </c>
      <c r="AO75">
        <v>0.14572531159587929</v>
      </c>
      <c r="AP75">
        <v>0.14572531159587929</v>
      </c>
      <c r="AQ75">
        <v>0.14572531159587929</v>
      </c>
      <c r="AR75">
        <v>0.14572531159587929</v>
      </c>
      <c r="AS75">
        <v>0.14572531159587929</v>
      </c>
      <c r="AT75">
        <v>0.14572531159587929</v>
      </c>
      <c r="AU75">
        <v>0.14572531159587929</v>
      </c>
      <c r="AV75">
        <v>0.14572531159587929</v>
      </c>
      <c r="AW75">
        <v>0.14572531159587929</v>
      </c>
      <c r="AX75">
        <v>0.14572531159587929</v>
      </c>
      <c r="AY75">
        <v>0.14572531159587929</v>
      </c>
      <c r="AZ75">
        <v>0.14572531159587929</v>
      </c>
      <c r="BA75">
        <v>0.14572531159587929</v>
      </c>
      <c r="BB75">
        <v>0.14572531159587929</v>
      </c>
      <c r="BC75">
        <v>0.14572531159587929</v>
      </c>
      <c r="BD75">
        <v>0.14203604109588389</v>
      </c>
      <c r="BE75">
        <v>0.14100351555571541</v>
      </c>
      <c r="BF75">
        <v>0.13578040383602538</v>
      </c>
      <c r="BG75">
        <v>0.13578040383602538</v>
      </c>
      <c r="BH75">
        <v>0.13357866654033626</v>
      </c>
      <c r="BI75">
        <v>0.13357866654033626</v>
      </c>
      <c r="BJ75">
        <v>0.13357866654033626</v>
      </c>
      <c r="BK75">
        <v>0.11155001925302083</v>
      </c>
      <c r="BL75">
        <v>7.6801277202235979E-2</v>
      </c>
      <c r="BM75">
        <v>5.0708555604565934E-2</v>
      </c>
      <c r="BN75">
        <v>1.7345415970163973E-2</v>
      </c>
      <c r="BO75">
        <v>3.9520960282562086E-3</v>
      </c>
      <c r="BP75">
        <v>0</v>
      </c>
      <c r="BQ75">
        <v>0</v>
      </c>
      <c r="BR75">
        <v>0</v>
      </c>
      <c r="BS75">
        <v>0</v>
      </c>
      <c r="BT75">
        <v>1.1065552491192676E-2</v>
      </c>
      <c r="BU75">
        <v>2.3226922732995148E-2</v>
      </c>
    </row>
    <row r="76" spans="1:73" x14ac:dyDescent="0.25">
      <c r="A76">
        <v>1256</v>
      </c>
      <c r="B76">
        <v>594.08744811523991</v>
      </c>
      <c r="C76">
        <v>2.1283064147602439E-3</v>
      </c>
      <c r="D76">
        <v>-30</v>
      </c>
      <c r="E76">
        <v>658</v>
      </c>
      <c r="F76">
        <v>-598</v>
      </c>
      <c r="G76">
        <v>0</v>
      </c>
      <c r="H76">
        <v>0</v>
      </c>
      <c r="I76">
        <v>0</v>
      </c>
      <c r="J76">
        <v>0</v>
      </c>
      <c r="K76">
        <v>4.9076367182884634E-3</v>
      </c>
      <c r="L76">
        <v>1.6529012676362038E-2</v>
      </c>
      <c r="M76">
        <v>4.94067880931221E-2</v>
      </c>
      <c r="N76">
        <v>8.7402898826836231E-2</v>
      </c>
      <c r="O76">
        <v>0.11449992332992341</v>
      </c>
      <c r="P76">
        <v>0.12453479199026882</v>
      </c>
      <c r="Q76">
        <v>0.13570697295509651</v>
      </c>
      <c r="R76">
        <v>0.13570697295509651</v>
      </c>
      <c r="S76">
        <v>0.13790871025078563</v>
      </c>
      <c r="T76">
        <v>0.13790871025078563</v>
      </c>
      <c r="U76">
        <v>0.14313182197047566</v>
      </c>
      <c r="V76">
        <v>0.14313182197047566</v>
      </c>
      <c r="W76">
        <v>0.14444631364290164</v>
      </c>
      <c r="X76">
        <v>0.14682109247047112</v>
      </c>
      <c r="Y76">
        <v>0.14785361801063954</v>
      </c>
      <c r="Z76">
        <v>0.14785361801063954</v>
      </c>
      <c r="AA76">
        <v>0.14785361801063954</v>
      </c>
      <c r="AB76">
        <v>0.14785361801063954</v>
      </c>
      <c r="AC76">
        <v>0.14785361801063954</v>
      </c>
      <c r="AD76">
        <v>0.14785361801063954</v>
      </c>
      <c r="AE76">
        <v>0.14785361801063954</v>
      </c>
      <c r="AF76">
        <v>0.14785361801063954</v>
      </c>
      <c r="AG76">
        <v>0.14785361801063954</v>
      </c>
      <c r="AH76">
        <v>0.14785361801063954</v>
      </c>
      <c r="AI76">
        <v>0.14785361801063954</v>
      </c>
      <c r="AJ76">
        <v>0.14785361801063954</v>
      </c>
      <c r="AK76">
        <v>0.14785361801063954</v>
      </c>
      <c r="AL76">
        <v>0.14785361801063954</v>
      </c>
      <c r="AM76">
        <v>0.14785361801063954</v>
      </c>
      <c r="AN76">
        <v>0.14785361801063954</v>
      </c>
      <c r="AO76">
        <v>0.14785361801063954</v>
      </c>
      <c r="AP76">
        <v>0.14785361801063954</v>
      </c>
      <c r="AQ76">
        <v>0.14785361801063954</v>
      </c>
      <c r="AR76">
        <v>0.14785361801063954</v>
      </c>
      <c r="AS76">
        <v>0.14785361801063954</v>
      </c>
      <c r="AT76">
        <v>0.14785361801063954</v>
      </c>
      <c r="AU76">
        <v>0.14785361801063954</v>
      </c>
      <c r="AV76">
        <v>0.14785361801063954</v>
      </c>
      <c r="AW76">
        <v>0.14785361801063954</v>
      </c>
      <c r="AX76">
        <v>0.14785361801063954</v>
      </c>
      <c r="AY76">
        <v>0.14785361801063954</v>
      </c>
      <c r="AZ76">
        <v>0.14785361801063954</v>
      </c>
      <c r="BA76">
        <v>0.14785361801063954</v>
      </c>
      <c r="BB76">
        <v>0.14785361801063954</v>
      </c>
      <c r="BC76">
        <v>0.14785361801063954</v>
      </c>
      <c r="BD76">
        <v>0.14416434751064414</v>
      </c>
      <c r="BE76">
        <v>0.14313182197047566</v>
      </c>
      <c r="BF76">
        <v>0.13790871025078563</v>
      </c>
      <c r="BG76">
        <v>0.13790871025078563</v>
      </c>
      <c r="BH76">
        <v>0.13570697295509651</v>
      </c>
      <c r="BI76">
        <v>0.13570697295509651</v>
      </c>
      <c r="BJ76">
        <v>0.13570697295509651</v>
      </c>
      <c r="BK76">
        <v>0.11367832566778108</v>
      </c>
      <c r="BL76">
        <v>7.6801277202235979E-2</v>
      </c>
      <c r="BM76">
        <v>5.0708555604565934E-2</v>
      </c>
      <c r="BN76">
        <v>1.7345415970163973E-2</v>
      </c>
      <c r="BO76">
        <v>3.9520960282562086E-3</v>
      </c>
      <c r="BP76">
        <v>0</v>
      </c>
      <c r="BQ76">
        <v>0</v>
      </c>
      <c r="BR76">
        <v>0</v>
      </c>
      <c r="BS76">
        <v>0</v>
      </c>
      <c r="BT76">
        <v>1.188955597011826E-2</v>
      </c>
      <c r="BU76">
        <v>1.4982668508700447E-2</v>
      </c>
    </row>
    <row r="77" spans="1:73" x14ac:dyDescent="0.25">
      <c r="A77">
        <v>1256</v>
      </c>
      <c r="B77">
        <v>631.73279566710221</v>
      </c>
      <c r="C77">
        <v>2.26317012032193E-3</v>
      </c>
      <c r="D77">
        <v>-20</v>
      </c>
      <c r="E77">
        <v>648</v>
      </c>
      <c r="F77">
        <v>-608</v>
      </c>
      <c r="G77">
        <v>0</v>
      </c>
      <c r="H77">
        <v>0</v>
      </c>
      <c r="I77">
        <v>0</v>
      </c>
      <c r="J77">
        <v>0</v>
      </c>
      <c r="K77">
        <v>4.9076367182884634E-3</v>
      </c>
      <c r="L77">
        <v>1.6529012676362038E-2</v>
      </c>
      <c r="M77">
        <v>4.94067880931221E-2</v>
      </c>
      <c r="N77">
        <v>8.7402898826836231E-2</v>
      </c>
      <c r="O77">
        <v>0.11449992332992341</v>
      </c>
      <c r="P77">
        <v>0.12453479199026882</v>
      </c>
      <c r="Q77">
        <v>0.13797014307541844</v>
      </c>
      <c r="R77">
        <v>0.13797014307541844</v>
      </c>
      <c r="S77">
        <v>0.14017188037110756</v>
      </c>
      <c r="T77">
        <v>0.14017188037110756</v>
      </c>
      <c r="U77">
        <v>0.14539499209079759</v>
      </c>
      <c r="V77">
        <v>0.14539499209079759</v>
      </c>
      <c r="W77">
        <v>0.14670948376322357</v>
      </c>
      <c r="X77">
        <v>0.14908426259079305</v>
      </c>
      <c r="Y77">
        <v>0.15011678813096146</v>
      </c>
      <c r="Z77">
        <v>0.15011678813096146</v>
      </c>
      <c r="AA77">
        <v>0.15011678813096146</v>
      </c>
      <c r="AB77">
        <v>0.15011678813096146</v>
      </c>
      <c r="AC77">
        <v>0.15011678813096146</v>
      </c>
      <c r="AD77">
        <v>0.15011678813096146</v>
      </c>
      <c r="AE77">
        <v>0.15011678813096146</v>
      </c>
      <c r="AF77">
        <v>0.15011678813096146</v>
      </c>
      <c r="AG77">
        <v>0.15011678813096146</v>
      </c>
      <c r="AH77">
        <v>0.15011678813096146</v>
      </c>
      <c r="AI77">
        <v>0.15011678813096146</v>
      </c>
      <c r="AJ77">
        <v>0.15011678813096146</v>
      </c>
      <c r="AK77">
        <v>0.15011678813096146</v>
      </c>
      <c r="AL77">
        <v>0.15011678813096146</v>
      </c>
      <c r="AM77">
        <v>0.15011678813096146</v>
      </c>
      <c r="AN77">
        <v>0.15011678813096146</v>
      </c>
      <c r="AO77">
        <v>0.15011678813096146</v>
      </c>
      <c r="AP77">
        <v>0.15011678813096146</v>
      </c>
      <c r="AQ77">
        <v>0.15011678813096146</v>
      </c>
      <c r="AR77">
        <v>0.15011678813096146</v>
      </c>
      <c r="AS77">
        <v>0.15011678813096146</v>
      </c>
      <c r="AT77">
        <v>0.15011678813096146</v>
      </c>
      <c r="AU77">
        <v>0.15011678813096146</v>
      </c>
      <c r="AV77">
        <v>0.15011678813096146</v>
      </c>
      <c r="AW77">
        <v>0.15011678813096146</v>
      </c>
      <c r="AX77">
        <v>0.15011678813096146</v>
      </c>
      <c r="AY77">
        <v>0.15011678813096146</v>
      </c>
      <c r="AZ77">
        <v>0.15011678813096146</v>
      </c>
      <c r="BA77">
        <v>0.15011678813096146</v>
      </c>
      <c r="BB77">
        <v>0.15011678813096146</v>
      </c>
      <c r="BC77">
        <v>0.15011678813096146</v>
      </c>
      <c r="BD77">
        <v>0.14642751763096606</v>
      </c>
      <c r="BE77">
        <v>0.14539499209079759</v>
      </c>
      <c r="BF77">
        <v>0.14017188037110756</v>
      </c>
      <c r="BG77">
        <v>0.14017188037110756</v>
      </c>
      <c r="BH77">
        <v>0.13797014307541844</v>
      </c>
      <c r="BI77">
        <v>0.13797014307541844</v>
      </c>
      <c r="BJ77">
        <v>0.13797014307541844</v>
      </c>
      <c r="BK77">
        <v>0.11594149578810301</v>
      </c>
      <c r="BL77">
        <v>7.6801277202235979E-2</v>
      </c>
      <c r="BM77">
        <v>5.0708555604565934E-2</v>
      </c>
      <c r="BN77">
        <v>1.7345415970163973E-2</v>
      </c>
      <c r="BO77">
        <v>3.9520960282562086E-3</v>
      </c>
      <c r="BP77">
        <v>0</v>
      </c>
      <c r="BQ77">
        <v>0</v>
      </c>
      <c r="BR77">
        <v>0</v>
      </c>
      <c r="BS77">
        <v>0</v>
      </c>
      <c r="BT77">
        <v>1.2146645055543026E-2</v>
      </c>
      <c r="BU77">
        <v>1.2146645055543026E-2</v>
      </c>
    </row>
    <row r="78" spans="1:73" x14ac:dyDescent="0.25">
      <c r="A78">
        <v>1256</v>
      </c>
      <c r="B78">
        <v>601.6042898733217</v>
      </c>
      <c r="C78">
        <v>2.1552353501942743E-3</v>
      </c>
      <c r="D78">
        <v>-10</v>
      </c>
      <c r="E78">
        <v>638</v>
      </c>
      <c r="F78">
        <v>-618</v>
      </c>
      <c r="G78">
        <v>0</v>
      </c>
      <c r="H78">
        <v>0</v>
      </c>
      <c r="I78">
        <v>0</v>
      </c>
      <c r="J78">
        <v>0</v>
      </c>
      <c r="K78">
        <v>4.9076367182884634E-3</v>
      </c>
      <c r="L78">
        <v>1.6529012676362038E-2</v>
      </c>
      <c r="M78">
        <v>4.94067880931221E-2</v>
      </c>
      <c r="N78">
        <v>8.7402898826836231E-2</v>
      </c>
      <c r="O78">
        <v>0.11449992332992341</v>
      </c>
      <c r="P78">
        <v>0.12669002734046309</v>
      </c>
      <c r="Q78">
        <v>0.14012537842561271</v>
      </c>
      <c r="R78">
        <v>0.14012537842561271</v>
      </c>
      <c r="S78">
        <v>0.14232711572130183</v>
      </c>
      <c r="T78">
        <v>0.14232711572130183</v>
      </c>
      <c r="U78">
        <v>0.14755022744099186</v>
      </c>
      <c r="V78">
        <v>0.14755022744099186</v>
      </c>
      <c r="W78">
        <v>0.14886471911341784</v>
      </c>
      <c r="X78">
        <v>0.15123949794098732</v>
      </c>
      <c r="Y78">
        <v>0.15227202348115573</v>
      </c>
      <c r="Z78">
        <v>0.15227202348115573</v>
      </c>
      <c r="AA78">
        <v>0.15227202348115573</v>
      </c>
      <c r="AB78">
        <v>0.15227202348115573</v>
      </c>
      <c r="AC78">
        <v>0.15227202348115573</v>
      </c>
      <c r="AD78">
        <v>0.15227202348115573</v>
      </c>
      <c r="AE78">
        <v>0.15227202348115573</v>
      </c>
      <c r="AF78">
        <v>0.15227202348115573</v>
      </c>
      <c r="AG78">
        <v>0.15227202348115573</v>
      </c>
      <c r="AH78">
        <v>0.15227202348115573</v>
      </c>
      <c r="AI78">
        <v>0.15227202348115573</v>
      </c>
      <c r="AJ78">
        <v>0.15227202348115573</v>
      </c>
      <c r="AK78">
        <v>0.15227202348115573</v>
      </c>
      <c r="AL78">
        <v>0.15227202348115573</v>
      </c>
      <c r="AM78">
        <v>0.15227202348115573</v>
      </c>
      <c r="AN78">
        <v>0.15227202348115573</v>
      </c>
      <c r="AO78">
        <v>0.15227202348115573</v>
      </c>
      <c r="AP78">
        <v>0.15227202348115573</v>
      </c>
      <c r="AQ78">
        <v>0.15227202348115573</v>
      </c>
      <c r="AR78">
        <v>0.15227202348115573</v>
      </c>
      <c r="AS78">
        <v>0.15227202348115573</v>
      </c>
      <c r="AT78">
        <v>0.15227202348115573</v>
      </c>
      <c r="AU78">
        <v>0.15227202348115573</v>
      </c>
      <c r="AV78">
        <v>0.15227202348115573</v>
      </c>
      <c r="AW78">
        <v>0.15227202348115573</v>
      </c>
      <c r="AX78">
        <v>0.15227202348115573</v>
      </c>
      <c r="AY78">
        <v>0.15227202348115573</v>
      </c>
      <c r="AZ78">
        <v>0.15227202348115573</v>
      </c>
      <c r="BA78">
        <v>0.15227202348115573</v>
      </c>
      <c r="BB78">
        <v>0.15227202348115573</v>
      </c>
      <c r="BC78">
        <v>0.15227202348115573</v>
      </c>
      <c r="BD78">
        <v>0.14858275298116033</v>
      </c>
      <c r="BE78">
        <v>0.14755022744099186</v>
      </c>
      <c r="BF78">
        <v>0.14232711572130183</v>
      </c>
      <c r="BG78">
        <v>0.14232711572130183</v>
      </c>
      <c r="BH78">
        <v>0.14012537842561271</v>
      </c>
      <c r="BI78">
        <v>0.14012537842561271</v>
      </c>
      <c r="BJ78">
        <v>0.14012537842561271</v>
      </c>
      <c r="BK78">
        <v>0.11594149578810301</v>
      </c>
      <c r="BL78">
        <v>7.6801277202235979E-2</v>
      </c>
      <c r="BM78">
        <v>5.0708555604565934E-2</v>
      </c>
      <c r="BN78">
        <v>1.7345415970163973E-2</v>
      </c>
      <c r="BO78">
        <v>3.9520960282562086E-3</v>
      </c>
      <c r="BP78">
        <v>0</v>
      </c>
      <c r="BQ78">
        <v>0</v>
      </c>
      <c r="BR78">
        <v>0</v>
      </c>
      <c r="BS78">
        <v>0</v>
      </c>
      <c r="BT78">
        <v>1.2146645055543026E-2</v>
      </c>
      <c r="BU78">
        <v>1.2146645055543026E-2</v>
      </c>
    </row>
    <row r="79" spans="1:73" x14ac:dyDescent="0.25">
      <c r="A79">
        <v>1256</v>
      </c>
      <c r="B79">
        <v>585.59034720843351</v>
      </c>
      <c r="C79">
        <v>2.0978657205085903E-3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4.9076367182884634E-3</v>
      </c>
      <c r="L79">
        <v>1.6529012676362038E-2</v>
      </c>
      <c r="M79">
        <v>4.94067880931221E-2</v>
      </c>
      <c r="N79">
        <v>8.7402898826836231E-2</v>
      </c>
      <c r="O79">
        <v>0.11449992332992341</v>
      </c>
      <c r="P79">
        <v>0.12878789306097169</v>
      </c>
      <c r="Q79">
        <v>0.14222324414612131</v>
      </c>
      <c r="R79">
        <v>0.14222324414612131</v>
      </c>
      <c r="S79">
        <v>0.14442498144181043</v>
      </c>
      <c r="T79">
        <v>0.14442498144181043</v>
      </c>
      <c r="U79">
        <v>0.14964809316150046</v>
      </c>
      <c r="V79">
        <v>0.14964809316150046</v>
      </c>
      <c r="W79">
        <v>0.15096258483392644</v>
      </c>
      <c r="X79">
        <v>0.15333736366149592</v>
      </c>
      <c r="Y79">
        <v>0.15436988920166433</v>
      </c>
      <c r="Z79">
        <v>0.15436988920166433</v>
      </c>
      <c r="AA79">
        <v>0.15436988920166433</v>
      </c>
      <c r="AB79">
        <v>0.15436988920166433</v>
      </c>
      <c r="AC79">
        <v>0.15436988920166433</v>
      </c>
      <c r="AD79">
        <v>0.15436988920166433</v>
      </c>
      <c r="AE79">
        <v>0.15436988920166433</v>
      </c>
      <c r="AF79">
        <v>0.15436988920166433</v>
      </c>
      <c r="AG79">
        <v>0.15436988920166433</v>
      </c>
      <c r="AH79">
        <v>0.15436988920166433</v>
      </c>
      <c r="AI79">
        <v>0.15436988920166433</v>
      </c>
      <c r="AJ79">
        <v>0.15436988920166433</v>
      </c>
      <c r="AK79">
        <v>0.15436988920166433</v>
      </c>
      <c r="AL79">
        <v>0.15436988920166433</v>
      </c>
      <c r="AM79">
        <v>0.15436988920166433</v>
      </c>
      <c r="AN79">
        <v>0.15436988920166433</v>
      </c>
      <c r="AO79">
        <v>0.15436988920166433</v>
      </c>
      <c r="AP79">
        <v>0.15436988920166433</v>
      </c>
      <c r="AQ79">
        <v>0.15436988920166433</v>
      </c>
      <c r="AR79">
        <v>0.15436988920166433</v>
      </c>
      <c r="AS79">
        <v>0.15436988920166433</v>
      </c>
      <c r="AT79">
        <v>0.15436988920166433</v>
      </c>
      <c r="AU79">
        <v>0.15436988920166433</v>
      </c>
      <c r="AV79">
        <v>0.15436988920166433</v>
      </c>
      <c r="AW79">
        <v>0.15436988920166433</v>
      </c>
      <c r="AX79">
        <v>0.15436988920166433</v>
      </c>
      <c r="AY79">
        <v>0.15436988920166433</v>
      </c>
      <c r="AZ79">
        <v>0.15436988920166433</v>
      </c>
      <c r="BA79">
        <v>0.15436988920166433</v>
      </c>
      <c r="BB79">
        <v>0.15436988920166433</v>
      </c>
      <c r="BC79">
        <v>0.15436988920166433</v>
      </c>
      <c r="BD79">
        <v>0.15068061870166893</v>
      </c>
      <c r="BE79">
        <v>0.14964809316150046</v>
      </c>
      <c r="BF79">
        <v>0.14442498144181043</v>
      </c>
      <c r="BG79">
        <v>0.14442498144181043</v>
      </c>
      <c r="BH79">
        <v>0.14222324414612131</v>
      </c>
      <c r="BI79">
        <v>0.14222324414612131</v>
      </c>
      <c r="BJ79">
        <v>0.14222324414612131</v>
      </c>
      <c r="BK79">
        <v>0.11594149578810301</v>
      </c>
      <c r="BL79">
        <v>7.6801277202235979E-2</v>
      </c>
      <c r="BM79">
        <v>5.0708555604565934E-2</v>
      </c>
      <c r="BN79">
        <v>1.7345415970163973E-2</v>
      </c>
      <c r="BO79">
        <v>3.9520960282562086E-3</v>
      </c>
      <c r="BP79">
        <v>0</v>
      </c>
      <c r="BQ79">
        <v>0</v>
      </c>
      <c r="BR79">
        <v>0</v>
      </c>
      <c r="BS79">
        <v>0</v>
      </c>
      <c r="BT79">
        <v>1.2227096259645742E-2</v>
      </c>
      <c r="BU79">
        <v>1.2146645055543026E-2</v>
      </c>
    </row>
    <row r="80" spans="1:73" x14ac:dyDescent="0.25">
      <c r="A80">
        <v>1256</v>
      </c>
      <c r="B80">
        <v>633.02465825805723</v>
      </c>
      <c r="C80">
        <v>2.2677981922464272E-3</v>
      </c>
      <c r="D80">
        <v>10</v>
      </c>
      <c r="E80">
        <v>618</v>
      </c>
      <c r="F80">
        <v>-638</v>
      </c>
      <c r="G80">
        <v>0</v>
      </c>
      <c r="H80">
        <v>0</v>
      </c>
      <c r="I80">
        <v>0</v>
      </c>
      <c r="J80">
        <v>0</v>
      </c>
      <c r="K80">
        <v>4.9076367182884634E-3</v>
      </c>
      <c r="L80">
        <v>1.6529012676362038E-2</v>
      </c>
      <c r="M80">
        <v>4.94067880931221E-2</v>
      </c>
      <c r="N80">
        <v>8.7402898826836231E-2</v>
      </c>
      <c r="O80">
        <v>0.11449992332992341</v>
      </c>
      <c r="P80">
        <v>0.13105569125321812</v>
      </c>
      <c r="Q80">
        <v>0.14449104233836774</v>
      </c>
      <c r="R80">
        <v>0.14449104233836774</v>
      </c>
      <c r="S80">
        <v>0.14669277963405686</v>
      </c>
      <c r="T80">
        <v>0.14669277963405686</v>
      </c>
      <c r="U80">
        <v>0.15191589135374689</v>
      </c>
      <c r="V80">
        <v>0.15191589135374689</v>
      </c>
      <c r="W80">
        <v>0.15323038302617287</v>
      </c>
      <c r="X80">
        <v>0.15560516185374235</v>
      </c>
      <c r="Y80">
        <v>0.15663768739391076</v>
      </c>
      <c r="Z80">
        <v>0.15663768739391076</v>
      </c>
      <c r="AA80">
        <v>0.15663768739391076</v>
      </c>
      <c r="AB80">
        <v>0.15663768739391076</v>
      </c>
      <c r="AC80">
        <v>0.15663768739391076</v>
      </c>
      <c r="AD80">
        <v>0.15663768739391076</v>
      </c>
      <c r="AE80">
        <v>0.15663768739391076</v>
      </c>
      <c r="AF80">
        <v>0.15663768739391076</v>
      </c>
      <c r="AG80">
        <v>0.15663768739391076</v>
      </c>
      <c r="AH80">
        <v>0.15663768739391076</v>
      </c>
      <c r="AI80">
        <v>0.15663768739391076</v>
      </c>
      <c r="AJ80">
        <v>0.15663768739391076</v>
      </c>
      <c r="AK80">
        <v>0.15663768739391076</v>
      </c>
      <c r="AL80">
        <v>0.15663768739391076</v>
      </c>
      <c r="AM80">
        <v>0.15663768739391076</v>
      </c>
      <c r="AN80">
        <v>0.15663768739391076</v>
      </c>
      <c r="AO80">
        <v>0.15663768739391076</v>
      </c>
      <c r="AP80">
        <v>0.15663768739391076</v>
      </c>
      <c r="AQ80">
        <v>0.15663768739391076</v>
      </c>
      <c r="AR80">
        <v>0.15663768739391076</v>
      </c>
      <c r="AS80">
        <v>0.15663768739391076</v>
      </c>
      <c r="AT80">
        <v>0.15663768739391076</v>
      </c>
      <c r="AU80">
        <v>0.15663768739391076</v>
      </c>
      <c r="AV80">
        <v>0.15663768739391076</v>
      </c>
      <c r="AW80">
        <v>0.15663768739391076</v>
      </c>
      <c r="AX80">
        <v>0.15663768739391076</v>
      </c>
      <c r="AY80">
        <v>0.15663768739391076</v>
      </c>
      <c r="AZ80">
        <v>0.15663768739391076</v>
      </c>
      <c r="BA80">
        <v>0.15663768739391076</v>
      </c>
      <c r="BB80">
        <v>0.15663768739391076</v>
      </c>
      <c r="BC80">
        <v>0.15663768739391076</v>
      </c>
      <c r="BD80">
        <v>0.15294841689391536</v>
      </c>
      <c r="BE80">
        <v>0.15191589135374689</v>
      </c>
      <c r="BF80">
        <v>0.14669277963405686</v>
      </c>
      <c r="BG80">
        <v>0.14669277963405686</v>
      </c>
      <c r="BH80">
        <v>0.14449104233836774</v>
      </c>
      <c r="BI80">
        <v>0.14449104233836774</v>
      </c>
      <c r="BJ80">
        <v>0.14449104233836774</v>
      </c>
      <c r="BK80">
        <v>0.11594149578810301</v>
      </c>
      <c r="BL80">
        <v>7.6801277202235979E-2</v>
      </c>
      <c r="BM80">
        <v>5.0708555604565934E-2</v>
      </c>
      <c r="BN80">
        <v>1.7345415970163973E-2</v>
      </c>
      <c r="BO80">
        <v>3.9520960282562086E-3</v>
      </c>
      <c r="BP80">
        <v>0</v>
      </c>
      <c r="BQ80">
        <v>0</v>
      </c>
      <c r="BR80">
        <v>0</v>
      </c>
      <c r="BS80">
        <v>0</v>
      </c>
      <c r="BT80">
        <v>1.7255296516064028E-2</v>
      </c>
      <c r="BU80">
        <v>1.2146645055543026E-2</v>
      </c>
    </row>
    <row r="81" spans="1:73" x14ac:dyDescent="0.25">
      <c r="A81">
        <v>1256</v>
      </c>
      <c r="B81">
        <v>621.45888454222631</v>
      </c>
      <c r="C81">
        <v>2.226364038959463E-3</v>
      </c>
      <c r="D81">
        <v>20</v>
      </c>
      <c r="E81">
        <v>608</v>
      </c>
      <c r="F81">
        <v>-648</v>
      </c>
      <c r="G81">
        <v>0</v>
      </c>
      <c r="H81">
        <v>0</v>
      </c>
      <c r="I81">
        <v>0</v>
      </c>
      <c r="J81">
        <v>0</v>
      </c>
      <c r="K81">
        <v>4.9076367182884634E-3</v>
      </c>
      <c r="L81">
        <v>1.6529012676362038E-2</v>
      </c>
      <c r="M81">
        <v>4.94067880931221E-2</v>
      </c>
      <c r="N81">
        <v>8.7402898826836231E-2</v>
      </c>
      <c r="O81">
        <v>0.11672628736888288</v>
      </c>
      <c r="P81">
        <v>0.13328205529217757</v>
      </c>
      <c r="Q81">
        <v>0.14671740637732719</v>
      </c>
      <c r="R81">
        <v>0.14671740637732719</v>
      </c>
      <c r="S81">
        <v>0.14891914367301631</v>
      </c>
      <c r="T81">
        <v>0.14891914367301631</v>
      </c>
      <c r="U81">
        <v>0.15414225539270635</v>
      </c>
      <c r="V81">
        <v>0.15414225539270635</v>
      </c>
      <c r="W81">
        <v>0.15545674706513232</v>
      </c>
      <c r="X81">
        <v>0.1578315258927018</v>
      </c>
      <c r="Y81">
        <v>0.15886405143287022</v>
      </c>
      <c r="Z81">
        <v>0.15886405143287022</v>
      </c>
      <c r="AA81">
        <v>0.15886405143287022</v>
      </c>
      <c r="AB81">
        <v>0.15886405143287022</v>
      </c>
      <c r="AC81">
        <v>0.15886405143287022</v>
      </c>
      <c r="AD81">
        <v>0.15886405143287022</v>
      </c>
      <c r="AE81">
        <v>0.15886405143287022</v>
      </c>
      <c r="AF81">
        <v>0.15886405143287022</v>
      </c>
      <c r="AG81">
        <v>0.15886405143287022</v>
      </c>
      <c r="AH81">
        <v>0.15886405143287022</v>
      </c>
      <c r="AI81">
        <v>0.15886405143287022</v>
      </c>
      <c r="AJ81">
        <v>0.15886405143287022</v>
      </c>
      <c r="AK81">
        <v>0.15886405143287022</v>
      </c>
      <c r="AL81">
        <v>0.15886405143287022</v>
      </c>
      <c r="AM81">
        <v>0.15886405143287022</v>
      </c>
      <c r="AN81">
        <v>0.15886405143287022</v>
      </c>
      <c r="AO81">
        <v>0.15886405143287022</v>
      </c>
      <c r="AP81">
        <v>0.15886405143287022</v>
      </c>
      <c r="AQ81">
        <v>0.15886405143287022</v>
      </c>
      <c r="AR81">
        <v>0.15886405143287022</v>
      </c>
      <c r="AS81">
        <v>0.15886405143287022</v>
      </c>
      <c r="AT81">
        <v>0.15886405143287022</v>
      </c>
      <c r="AU81">
        <v>0.15886405143287022</v>
      </c>
      <c r="AV81">
        <v>0.15886405143287022</v>
      </c>
      <c r="AW81">
        <v>0.15886405143287022</v>
      </c>
      <c r="AX81">
        <v>0.15886405143287022</v>
      </c>
      <c r="AY81">
        <v>0.15886405143287022</v>
      </c>
      <c r="AZ81">
        <v>0.15886405143287022</v>
      </c>
      <c r="BA81">
        <v>0.15886405143287022</v>
      </c>
      <c r="BB81">
        <v>0.15886405143287022</v>
      </c>
      <c r="BC81">
        <v>0.15886405143287022</v>
      </c>
      <c r="BD81">
        <v>0.15517478093287482</v>
      </c>
      <c r="BE81">
        <v>0.15414225539270635</v>
      </c>
      <c r="BF81">
        <v>0.14891914367301631</v>
      </c>
      <c r="BG81">
        <v>0.14891914367301631</v>
      </c>
      <c r="BH81">
        <v>0.14671740637732719</v>
      </c>
      <c r="BI81">
        <v>0.14671740637732719</v>
      </c>
      <c r="BJ81">
        <v>0.14449104233836774</v>
      </c>
      <c r="BK81">
        <v>0.11594149578810301</v>
      </c>
      <c r="BL81">
        <v>7.6801277202235979E-2</v>
      </c>
      <c r="BM81">
        <v>5.0708555604565934E-2</v>
      </c>
      <c r="BN81">
        <v>1.7345415970163973E-2</v>
      </c>
      <c r="BO81">
        <v>3.9520960282562086E-3</v>
      </c>
      <c r="BP81">
        <v>0</v>
      </c>
      <c r="BQ81">
        <v>0</v>
      </c>
      <c r="BR81">
        <v>0</v>
      </c>
      <c r="BS81">
        <v>0</v>
      </c>
      <c r="BT81">
        <v>2.2283496772482286E-2</v>
      </c>
      <c r="BU81">
        <v>1.2146645055543026E-2</v>
      </c>
    </row>
    <row r="82" spans="1:73" x14ac:dyDescent="0.25">
      <c r="A82">
        <v>1254</v>
      </c>
      <c r="B82">
        <v>552.55640090804718</v>
      </c>
      <c r="C82">
        <v>1.979522267808139E-3</v>
      </c>
      <c r="D82">
        <v>30</v>
      </c>
      <c r="E82">
        <v>597</v>
      </c>
      <c r="F82">
        <v>-657</v>
      </c>
      <c r="G82">
        <v>0</v>
      </c>
      <c r="H82">
        <v>0</v>
      </c>
      <c r="I82">
        <v>0</v>
      </c>
      <c r="J82">
        <v>0</v>
      </c>
      <c r="K82">
        <v>4.9076367182884634E-3</v>
      </c>
      <c r="L82">
        <v>1.6529012676362038E-2</v>
      </c>
      <c r="M82">
        <v>4.94067880931221E-2</v>
      </c>
      <c r="N82">
        <v>8.7402898826836231E-2</v>
      </c>
      <c r="O82">
        <v>0.11870580963669101</v>
      </c>
      <c r="P82">
        <v>0.13526157755998572</v>
      </c>
      <c r="Q82">
        <v>0.14869692864513534</v>
      </c>
      <c r="R82">
        <v>0.14869692864513534</v>
      </c>
      <c r="S82">
        <v>0.15089866594082446</v>
      </c>
      <c r="T82">
        <v>0.15089866594082446</v>
      </c>
      <c r="U82">
        <v>0.15612177766051449</v>
      </c>
      <c r="V82">
        <v>0.15612177766051449</v>
      </c>
      <c r="W82">
        <v>0.15743626933294047</v>
      </c>
      <c r="X82">
        <v>0.15981104816050995</v>
      </c>
      <c r="Y82">
        <v>0.16084357370067837</v>
      </c>
      <c r="Z82">
        <v>0.16084357370067837</v>
      </c>
      <c r="AA82">
        <v>0.16084357370067837</v>
      </c>
      <c r="AB82">
        <v>0.16084357370067837</v>
      </c>
      <c r="AC82">
        <v>0.16084357370067837</v>
      </c>
      <c r="AD82">
        <v>0.16084357370067837</v>
      </c>
      <c r="AE82">
        <v>0.16084357370067837</v>
      </c>
      <c r="AF82">
        <v>0.16084357370067837</v>
      </c>
      <c r="AG82">
        <v>0.16084357370067837</v>
      </c>
      <c r="AH82">
        <v>0.16084357370067837</v>
      </c>
      <c r="AI82">
        <v>0.16084357370067837</v>
      </c>
      <c r="AJ82">
        <v>0.16084357370067837</v>
      </c>
      <c r="AK82">
        <v>0.16084357370067837</v>
      </c>
      <c r="AL82">
        <v>0.16084357370067837</v>
      </c>
      <c r="AM82">
        <v>0.16084357370067837</v>
      </c>
      <c r="AN82">
        <v>0.16084357370067837</v>
      </c>
      <c r="AO82">
        <v>0.16084357370067837</v>
      </c>
      <c r="AP82">
        <v>0.16084357370067837</v>
      </c>
      <c r="AQ82">
        <v>0.16084357370067837</v>
      </c>
      <c r="AR82">
        <v>0.16084357370067837</v>
      </c>
      <c r="AS82">
        <v>0.16084357370067837</v>
      </c>
      <c r="AT82">
        <v>0.16084357370067837</v>
      </c>
      <c r="AU82">
        <v>0.16084357370067837</v>
      </c>
      <c r="AV82">
        <v>0.16084357370067837</v>
      </c>
      <c r="AW82">
        <v>0.16084357370067837</v>
      </c>
      <c r="AX82">
        <v>0.16084357370067837</v>
      </c>
      <c r="AY82">
        <v>0.16084357370067837</v>
      </c>
      <c r="AZ82">
        <v>0.16084357370067837</v>
      </c>
      <c r="BA82">
        <v>0.16084357370067837</v>
      </c>
      <c r="BB82">
        <v>0.16084357370067837</v>
      </c>
      <c r="BC82">
        <v>0.16084357370067837</v>
      </c>
      <c r="BD82">
        <v>0.15715430320068297</v>
      </c>
      <c r="BE82">
        <v>0.15612177766051449</v>
      </c>
      <c r="BF82">
        <v>0.15089866594082446</v>
      </c>
      <c r="BG82">
        <v>0.15089866594082446</v>
      </c>
      <c r="BH82">
        <v>0.14869692864513534</v>
      </c>
      <c r="BI82">
        <v>0.14869692864513534</v>
      </c>
      <c r="BJ82">
        <v>0.14449104233836774</v>
      </c>
      <c r="BK82">
        <v>0.11594149578810301</v>
      </c>
      <c r="BL82">
        <v>7.6801277202235979E-2</v>
      </c>
      <c r="BM82">
        <v>5.0708555604565934E-2</v>
      </c>
      <c r="BN82">
        <v>1.7345415970163973E-2</v>
      </c>
      <c r="BO82">
        <v>3.9520960282562086E-3</v>
      </c>
      <c r="BP82">
        <v>0</v>
      </c>
      <c r="BQ82">
        <v>0</v>
      </c>
      <c r="BR82">
        <v>0</v>
      </c>
      <c r="BS82">
        <v>0</v>
      </c>
      <c r="BT82">
        <v>2.7093825247460596E-2</v>
      </c>
      <c r="BU82">
        <v>1.1807155622225701E-2</v>
      </c>
    </row>
    <row r="83" spans="1:73" x14ac:dyDescent="0.25">
      <c r="A83">
        <v>1254</v>
      </c>
      <c r="B83">
        <v>561.30880256398132</v>
      </c>
      <c r="C83">
        <v>2.0108775718933876E-3</v>
      </c>
      <c r="D83">
        <v>40</v>
      </c>
      <c r="E83">
        <v>587</v>
      </c>
      <c r="F83">
        <v>-667</v>
      </c>
      <c r="G83">
        <v>0</v>
      </c>
      <c r="H83">
        <v>0</v>
      </c>
      <c r="I83">
        <v>0</v>
      </c>
      <c r="J83">
        <v>0</v>
      </c>
      <c r="K83">
        <v>4.9076367182884634E-3</v>
      </c>
      <c r="L83">
        <v>1.6529012676362038E-2</v>
      </c>
      <c r="M83">
        <v>4.94067880931221E-2</v>
      </c>
      <c r="N83">
        <v>8.7402898826836231E-2</v>
      </c>
      <c r="O83">
        <v>0.1207166872085844</v>
      </c>
      <c r="P83">
        <v>0.13727245513187911</v>
      </c>
      <c r="Q83">
        <v>0.15070780621702873</v>
      </c>
      <c r="R83">
        <v>0.15070780621702873</v>
      </c>
      <c r="S83">
        <v>0.15290954351271785</v>
      </c>
      <c r="T83">
        <v>0.15290954351271785</v>
      </c>
      <c r="U83">
        <v>0.15813265523240788</v>
      </c>
      <c r="V83">
        <v>0.15813265523240788</v>
      </c>
      <c r="W83">
        <v>0.15944714690483386</v>
      </c>
      <c r="X83">
        <v>0.16182192573240334</v>
      </c>
      <c r="Y83">
        <v>0.16285445127257175</v>
      </c>
      <c r="Z83">
        <v>0.16285445127257175</v>
      </c>
      <c r="AA83">
        <v>0.16285445127257175</v>
      </c>
      <c r="AB83">
        <v>0.16285445127257175</v>
      </c>
      <c r="AC83">
        <v>0.16285445127257175</v>
      </c>
      <c r="AD83">
        <v>0.16285445127257175</v>
      </c>
      <c r="AE83">
        <v>0.16285445127257175</v>
      </c>
      <c r="AF83">
        <v>0.16285445127257175</v>
      </c>
      <c r="AG83">
        <v>0.16285445127257175</v>
      </c>
      <c r="AH83">
        <v>0.16285445127257175</v>
      </c>
      <c r="AI83">
        <v>0.16285445127257175</v>
      </c>
      <c r="AJ83">
        <v>0.16285445127257175</v>
      </c>
      <c r="AK83">
        <v>0.16285445127257175</v>
      </c>
      <c r="AL83">
        <v>0.16285445127257175</v>
      </c>
      <c r="AM83">
        <v>0.16285445127257175</v>
      </c>
      <c r="AN83">
        <v>0.16285445127257175</v>
      </c>
      <c r="AO83">
        <v>0.16285445127257175</v>
      </c>
      <c r="AP83">
        <v>0.16285445127257175</v>
      </c>
      <c r="AQ83">
        <v>0.16285445127257175</v>
      </c>
      <c r="AR83">
        <v>0.16285445127257175</v>
      </c>
      <c r="AS83">
        <v>0.16285445127257175</v>
      </c>
      <c r="AT83">
        <v>0.16285445127257175</v>
      </c>
      <c r="AU83">
        <v>0.16285445127257175</v>
      </c>
      <c r="AV83">
        <v>0.16285445127257175</v>
      </c>
      <c r="AW83">
        <v>0.16285445127257175</v>
      </c>
      <c r="AX83">
        <v>0.16285445127257175</v>
      </c>
      <c r="AY83">
        <v>0.16285445127257175</v>
      </c>
      <c r="AZ83">
        <v>0.16285445127257175</v>
      </c>
      <c r="BA83">
        <v>0.16285445127257175</v>
      </c>
      <c r="BB83">
        <v>0.16285445127257175</v>
      </c>
      <c r="BC83">
        <v>0.16285445127257175</v>
      </c>
      <c r="BD83">
        <v>0.15916518077257635</v>
      </c>
      <c r="BE83">
        <v>0.15813265523240788</v>
      </c>
      <c r="BF83">
        <v>0.15290954351271785</v>
      </c>
      <c r="BG83">
        <v>0.15290954351271785</v>
      </c>
      <c r="BH83">
        <v>0.15070780621702873</v>
      </c>
      <c r="BI83">
        <v>0.14869692864513534</v>
      </c>
      <c r="BJ83">
        <v>0.14449104233836774</v>
      </c>
      <c r="BK83">
        <v>0.11594149578810301</v>
      </c>
      <c r="BL83">
        <v>7.6801277202235979E-2</v>
      </c>
      <c r="BM83">
        <v>5.0708555604565934E-2</v>
      </c>
      <c r="BN83">
        <v>1.7345415970163973E-2</v>
      </c>
      <c r="BO83">
        <v>3.9520960282562086E-3</v>
      </c>
      <c r="BP83">
        <v>0</v>
      </c>
      <c r="BQ83">
        <v>0</v>
      </c>
      <c r="BR83">
        <v>0</v>
      </c>
      <c r="BS83">
        <v>0</v>
      </c>
      <c r="BT83">
        <v>3.3289846176837362E-2</v>
      </c>
      <c r="BU83">
        <v>1.0983152143300118E-2</v>
      </c>
    </row>
    <row r="84" spans="1:73" x14ac:dyDescent="0.25">
      <c r="A84">
        <v>1254</v>
      </c>
      <c r="B84">
        <v>563.22745579956802</v>
      </c>
      <c r="C84">
        <v>2.0177511087808523E-3</v>
      </c>
      <c r="D84">
        <v>30</v>
      </c>
      <c r="E84">
        <v>597</v>
      </c>
      <c r="F84">
        <v>-657</v>
      </c>
      <c r="G84">
        <v>0</v>
      </c>
      <c r="H84">
        <v>0</v>
      </c>
      <c r="I84">
        <v>0</v>
      </c>
      <c r="J84">
        <v>0</v>
      </c>
      <c r="K84">
        <v>4.9076367182884634E-3</v>
      </c>
      <c r="L84">
        <v>1.6529012676362038E-2</v>
      </c>
      <c r="M84">
        <v>4.94067880931221E-2</v>
      </c>
      <c r="N84">
        <v>8.7402898826836231E-2</v>
      </c>
      <c r="O84">
        <v>0.12273443831736526</v>
      </c>
      <c r="P84">
        <v>0.13929020624065996</v>
      </c>
      <c r="Q84">
        <v>0.15272555732580959</v>
      </c>
      <c r="R84">
        <v>0.15272555732580959</v>
      </c>
      <c r="S84">
        <v>0.15492729462149871</v>
      </c>
      <c r="T84">
        <v>0.15492729462149871</v>
      </c>
      <c r="U84">
        <v>0.16015040634118874</v>
      </c>
      <c r="V84">
        <v>0.16015040634118874</v>
      </c>
      <c r="W84">
        <v>0.16146489801361472</v>
      </c>
      <c r="X84">
        <v>0.1638396768411842</v>
      </c>
      <c r="Y84">
        <v>0.16487220238135261</v>
      </c>
      <c r="Z84">
        <v>0.16487220238135261</v>
      </c>
      <c r="AA84">
        <v>0.16487220238135261</v>
      </c>
      <c r="AB84">
        <v>0.16487220238135261</v>
      </c>
      <c r="AC84">
        <v>0.16487220238135261</v>
      </c>
      <c r="AD84">
        <v>0.16487220238135261</v>
      </c>
      <c r="AE84">
        <v>0.16487220238135261</v>
      </c>
      <c r="AF84">
        <v>0.16487220238135261</v>
      </c>
      <c r="AG84">
        <v>0.16487220238135261</v>
      </c>
      <c r="AH84">
        <v>0.16487220238135261</v>
      </c>
      <c r="AI84">
        <v>0.16487220238135261</v>
      </c>
      <c r="AJ84">
        <v>0.16487220238135261</v>
      </c>
      <c r="AK84">
        <v>0.16487220238135261</v>
      </c>
      <c r="AL84">
        <v>0.16487220238135261</v>
      </c>
      <c r="AM84">
        <v>0.16487220238135261</v>
      </c>
      <c r="AN84">
        <v>0.16487220238135261</v>
      </c>
      <c r="AO84">
        <v>0.16487220238135261</v>
      </c>
      <c r="AP84">
        <v>0.16487220238135261</v>
      </c>
      <c r="AQ84">
        <v>0.16487220238135261</v>
      </c>
      <c r="AR84">
        <v>0.16487220238135261</v>
      </c>
      <c r="AS84">
        <v>0.16487220238135261</v>
      </c>
      <c r="AT84">
        <v>0.16487220238135261</v>
      </c>
      <c r="AU84">
        <v>0.16487220238135261</v>
      </c>
      <c r="AV84">
        <v>0.16487220238135261</v>
      </c>
      <c r="AW84">
        <v>0.16487220238135261</v>
      </c>
      <c r="AX84">
        <v>0.16487220238135261</v>
      </c>
      <c r="AY84">
        <v>0.16487220238135261</v>
      </c>
      <c r="AZ84">
        <v>0.16487220238135261</v>
      </c>
      <c r="BA84">
        <v>0.16487220238135261</v>
      </c>
      <c r="BB84">
        <v>0.16487220238135261</v>
      </c>
      <c r="BC84">
        <v>0.16487220238135261</v>
      </c>
      <c r="BD84">
        <v>0.16118293188135721</v>
      </c>
      <c r="BE84">
        <v>0.16015040634118874</v>
      </c>
      <c r="BF84">
        <v>0.15492729462149871</v>
      </c>
      <c r="BG84">
        <v>0.15492729462149871</v>
      </c>
      <c r="BH84">
        <v>0.15272555732580959</v>
      </c>
      <c r="BI84">
        <v>0.1507146797539162</v>
      </c>
      <c r="BJ84">
        <v>0.14449104233836774</v>
      </c>
      <c r="BK84">
        <v>0.11594149578810301</v>
      </c>
      <c r="BL84">
        <v>7.6801277202235979E-2</v>
      </c>
      <c r="BM84">
        <v>5.0708555604565934E-2</v>
      </c>
      <c r="BN84">
        <v>1.7345415970163973E-2</v>
      </c>
      <c r="BO84">
        <v>3.9520960282562086E-3</v>
      </c>
      <c r="BP84">
        <v>0</v>
      </c>
      <c r="BQ84">
        <v>0</v>
      </c>
      <c r="BR84">
        <v>0</v>
      </c>
      <c r="BS84">
        <v>0</v>
      </c>
      <c r="BT84">
        <v>2.7093825247460596E-2</v>
      </c>
      <c r="BU84">
        <v>1.1807155622225701E-2</v>
      </c>
    </row>
    <row r="85" spans="1:73" x14ac:dyDescent="0.25">
      <c r="A85">
        <v>1183</v>
      </c>
      <c r="B85">
        <v>563.75582143968029</v>
      </c>
      <c r="C85">
        <v>2.0196439681313696E-3</v>
      </c>
      <c r="D85">
        <v>20</v>
      </c>
      <c r="E85">
        <v>571.5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4.9076367182884634E-3</v>
      </c>
      <c r="L85">
        <v>1.6529012676362038E-2</v>
      </c>
      <c r="M85">
        <v>4.94067880931221E-2</v>
      </c>
      <c r="N85">
        <v>8.7402898826836231E-2</v>
      </c>
      <c r="O85">
        <v>0.12273443831736526</v>
      </c>
      <c r="P85">
        <v>0.13929020624065996</v>
      </c>
      <c r="Q85">
        <v>0.15474520129394095</v>
      </c>
      <c r="R85">
        <v>0.15474520129394095</v>
      </c>
      <c r="S85">
        <v>0.15694693858963008</v>
      </c>
      <c r="T85">
        <v>0.15694693858963008</v>
      </c>
      <c r="U85">
        <v>0.16217005030932011</v>
      </c>
      <c r="V85">
        <v>0.16217005030932011</v>
      </c>
      <c r="W85">
        <v>0.16348454198174608</v>
      </c>
      <c r="X85">
        <v>0.16585932080931556</v>
      </c>
      <c r="Y85">
        <v>0.16689184634948398</v>
      </c>
      <c r="Z85">
        <v>0.16689184634948398</v>
      </c>
      <c r="AA85">
        <v>0.16689184634948398</v>
      </c>
      <c r="AB85">
        <v>0.16689184634948398</v>
      </c>
      <c r="AC85">
        <v>0.16689184634948398</v>
      </c>
      <c r="AD85">
        <v>0.16689184634948398</v>
      </c>
      <c r="AE85">
        <v>0.16689184634948398</v>
      </c>
      <c r="AF85">
        <v>0.16689184634948398</v>
      </c>
      <c r="AG85">
        <v>0.16689184634948398</v>
      </c>
      <c r="AH85">
        <v>0.16689184634948398</v>
      </c>
      <c r="AI85">
        <v>0.16689184634948398</v>
      </c>
      <c r="AJ85">
        <v>0.16689184634948398</v>
      </c>
      <c r="AK85">
        <v>0.16689184634948398</v>
      </c>
      <c r="AL85">
        <v>0.16689184634948398</v>
      </c>
      <c r="AM85">
        <v>0.16689184634948398</v>
      </c>
      <c r="AN85">
        <v>0.16689184634948398</v>
      </c>
      <c r="AO85">
        <v>0.16689184634948398</v>
      </c>
      <c r="AP85">
        <v>0.16689184634948398</v>
      </c>
      <c r="AQ85">
        <v>0.16689184634948398</v>
      </c>
      <c r="AR85">
        <v>0.16689184634948398</v>
      </c>
      <c r="AS85">
        <v>0.16689184634948398</v>
      </c>
      <c r="AT85">
        <v>0.16689184634948398</v>
      </c>
      <c r="AU85">
        <v>0.16689184634948398</v>
      </c>
      <c r="AV85">
        <v>0.16689184634948398</v>
      </c>
      <c r="AW85">
        <v>0.16689184634948398</v>
      </c>
      <c r="AX85">
        <v>0.16689184634948398</v>
      </c>
      <c r="AY85">
        <v>0.16689184634948398</v>
      </c>
      <c r="AZ85">
        <v>0.16689184634948398</v>
      </c>
      <c r="BA85">
        <v>0.16689184634948398</v>
      </c>
      <c r="BB85">
        <v>0.16689184634948398</v>
      </c>
      <c r="BC85">
        <v>0.16689184634948398</v>
      </c>
      <c r="BD85">
        <v>0.16320257584948858</v>
      </c>
      <c r="BE85">
        <v>0.16217005030932011</v>
      </c>
      <c r="BF85">
        <v>0.15694693858963008</v>
      </c>
      <c r="BG85">
        <v>0.15694693858963008</v>
      </c>
      <c r="BH85">
        <v>0.15474520129394095</v>
      </c>
      <c r="BI85">
        <v>0.1507146797539162</v>
      </c>
      <c r="BJ85">
        <v>0.14449104233836774</v>
      </c>
      <c r="BK85">
        <v>0.11594149578810301</v>
      </c>
      <c r="BL85">
        <v>7.6801277202235979E-2</v>
      </c>
      <c r="BM85">
        <v>5.0708555604565934E-2</v>
      </c>
      <c r="BN85">
        <v>1.7345415970163973E-2</v>
      </c>
      <c r="BO85">
        <v>3.9520960282562086E-3</v>
      </c>
      <c r="BP85">
        <v>0</v>
      </c>
      <c r="BQ85">
        <v>0</v>
      </c>
      <c r="BR85">
        <v>0</v>
      </c>
      <c r="BS85">
        <v>0</v>
      </c>
      <c r="BT85">
        <v>1.2146645055543026E-2</v>
      </c>
      <c r="BU85">
        <v>9.9449077598539048E-3</v>
      </c>
    </row>
    <row r="86" spans="1:73" x14ac:dyDescent="0.25">
      <c r="A86">
        <v>1183</v>
      </c>
      <c r="B86">
        <v>570.39213209441016</v>
      </c>
      <c r="C86">
        <v>2.0434184184780521E-3</v>
      </c>
      <c r="D86">
        <v>10</v>
      </c>
      <c r="E86">
        <v>581.5</v>
      </c>
      <c r="F86">
        <v>-601.5</v>
      </c>
      <c r="G86">
        <v>0</v>
      </c>
      <c r="H86">
        <v>0</v>
      </c>
      <c r="I86">
        <v>0</v>
      </c>
      <c r="J86">
        <v>0</v>
      </c>
      <c r="K86">
        <v>4.9076367182884634E-3</v>
      </c>
      <c r="L86">
        <v>1.6529012676362038E-2</v>
      </c>
      <c r="M86">
        <v>4.94067880931221E-2</v>
      </c>
      <c r="N86">
        <v>8.7402898826836231E-2</v>
      </c>
      <c r="O86">
        <v>0.12273443831736526</v>
      </c>
      <c r="P86">
        <v>0.13929020624065996</v>
      </c>
      <c r="Q86">
        <v>0.156788619712419</v>
      </c>
      <c r="R86">
        <v>0.156788619712419</v>
      </c>
      <c r="S86">
        <v>0.15899035700810812</v>
      </c>
      <c r="T86">
        <v>0.15899035700810812</v>
      </c>
      <c r="U86">
        <v>0.16421346872779816</v>
      </c>
      <c r="V86">
        <v>0.16421346872779816</v>
      </c>
      <c r="W86">
        <v>0.16552796040022413</v>
      </c>
      <c r="X86">
        <v>0.16790273922779361</v>
      </c>
      <c r="Y86">
        <v>0.16893526476796203</v>
      </c>
      <c r="Z86">
        <v>0.16893526476796203</v>
      </c>
      <c r="AA86">
        <v>0.16893526476796203</v>
      </c>
      <c r="AB86">
        <v>0.16893526476796203</v>
      </c>
      <c r="AC86">
        <v>0.16893526476796203</v>
      </c>
      <c r="AD86">
        <v>0.16893526476796203</v>
      </c>
      <c r="AE86">
        <v>0.16893526476796203</v>
      </c>
      <c r="AF86">
        <v>0.16893526476796203</v>
      </c>
      <c r="AG86">
        <v>0.16893526476796203</v>
      </c>
      <c r="AH86">
        <v>0.16893526476796203</v>
      </c>
      <c r="AI86">
        <v>0.16893526476796203</v>
      </c>
      <c r="AJ86">
        <v>0.16893526476796203</v>
      </c>
      <c r="AK86">
        <v>0.16893526476796203</v>
      </c>
      <c r="AL86">
        <v>0.16893526476796203</v>
      </c>
      <c r="AM86">
        <v>0.16893526476796203</v>
      </c>
      <c r="AN86">
        <v>0.16893526476796203</v>
      </c>
      <c r="AO86">
        <v>0.16893526476796203</v>
      </c>
      <c r="AP86">
        <v>0.16893526476796203</v>
      </c>
      <c r="AQ86">
        <v>0.16893526476796203</v>
      </c>
      <c r="AR86">
        <v>0.16893526476796203</v>
      </c>
      <c r="AS86">
        <v>0.16893526476796203</v>
      </c>
      <c r="AT86">
        <v>0.16893526476796203</v>
      </c>
      <c r="AU86">
        <v>0.16893526476796203</v>
      </c>
      <c r="AV86">
        <v>0.16893526476796203</v>
      </c>
      <c r="AW86">
        <v>0.16893526476796203</v>
      </c>
      <c r="AX86">
        <v>0.16893526476796203</v>
      </c>
      <c r="AY86">
        <v>0.16893526476796203</v>
      </c>
      <c r="AZ86">
        <v>0.16893526476796203</v>
      </c>
      <c r="BA86">
        <v>0.16893526476796203</v>
      </c>
      <c r="BB86">
        <v>0.16893526476796203</v>
      </c>
      <c r="BC86">
        <v>0.16893526476796203</v>
      </c>
      <c r="BD86">
        <v>0.16524599426796663</v>
      </c>
      <c r="BE86">
        <v>0.16421346872779816</v>
      </c>
      <c r="BF86">
        <v>0.15899035700810812</v>
      </c>
      <c r="BG86">
        <v>0.15899035700810812</v>
      </c>
      <c r="BH86">
        <v>0.156788619712419</v>
      </c>
      <c r="BI86">
        <v>0.1507146797539162</v>
      </c>
      <c r="BJ86">
        <v>0.14449104233836774</v>
      </c>
      <c r="BK86">
        <v>0.11594149578810301</v>
      </c>
      <c r="BL86">
        <v>7.6801277202235979E-2</v>
      </c>
      <c r="BM86">
        <v>5.0708555604565934E-2</v>
      </c>
      <c r="BN86">
        <v>1.7345415970163973E-2</v>
      </c>
      <c r="BO86">
        <v>3.9520960282562086E-3</v>
      </c>
      <c r="BP86">
        <v>0</v>
      </c>
      <c r="BQ86">
        <v>0</v>
      </c>
      <c r="BR86">
        <v>0</v>
      </c>
      <c r="BS86">
        <v>0</v>
      </c>
      <c r="BT86">
        <v>1.2146645055543026E-2</v>
      </c>
      <c r="BU86">
        <v>1.0529950229891061E-2</v>
      </c>
    </row>
    <row r="87" spans="1:73" x14ac:dyDescent="0.25">
      <c r="A87">
        <v>1189</v>
      </c>
      <c r="B87">
        <v>507.65377588014263</v>
      </c>
      <c r="C87">
        <v>1.8186595106675012E-3</v>
      </c>
      <c r="D87">
        <v>0</v>
      </c>
      <c r="E87">
        <v>594.5</v>
      </c>
      <c r="F87">
        <v>-594.5</v>
      </c>
      <c r="G87">
        <v>0</v>
      </c>
      <c r="H87">
        <v>0</v>
      </c>
      <c r="I87">
        <v>0</v>
      </c>
      <c r="J87">
        <v>0</v>
      </c>
      <c r="K87">
        <v>4.9076367182884634E-3</v>
      </c>
      <c r="L87">
        <v>1.6529012676362038E-2</v>
      </c>
      <c r="M87">
        <v>4.94067880931221E-2</v>
      </c>
      <c r="N87">
        <v>8.7402898826836231E-2</v>
      </c>
      <c r="O87">
        <v>0.12273443831736526</v>
      </c>
      <c r="P87">
        <v>0.13929020624065996</v>
      </c>
      <c r="Q87">
        <v>0.15860727922308651</v>
      </c>
      <c r="R87">
        <v>0.15860727922308651</v>
      </c>
      <c r="S87">
        <v>0.16080901651877563</v>
      </c>
      <c r="T87">
        <v>0.16080901651877563</v>
      </c>
      <c r="U87">
        <v>0.16603212823846566</v>
      </c>
      <c r="V87">
        <v>0.16603212823846566</v>
      </c>
      <c r="W87">
        <v>0.16734661991089164</v>
      </c>
      <c r="X87">
        <v>0.16972139873846112</v>
      </c>
      <c r="Y87">
        <v>0.17075392427862954</v>
      </c>
      <c r="Z87">
        <v>0.17075392427862954</v>
      </c>
      <c r="AA87">
        <v>0.17075392427862954</v>
      </c>
      <c r="AB87">
        <v>0.17075392427862954</v>
      </c>
      <c r="AC87">
        <v>0.17075392427862954</v>
      </c>
      <c r="AD87">
        <v>0.17075392427862954</v>
      </c>
      <c r="AE87">
        <v>0.17075392427862954</v>
      </c>
      <c r="AF87">
        <v>0.17075392427862954</v>
      </c>
      <c r="AG87">
        <v>0.17075392427862954</v>
      </c>
      <c r="AH87">
        <v>0.17075392427862954</v>
      </c>
      <c r="AI87">
        <v>0.17075392427862954</v>
      </c>
      <c r="AJ87">
        <v>0.17075392427862954</v>
      </c>
      <c r="AK87">
        <v>0.17075392427862954</v>
      </c>
      <c r="AL87">
        <v>0.17075392427862954</v>
      </c>
      <c r="AM87">
        <v>0.17075392427862954</v>
      </c>
      <c r="AN87">
        <v>0.17075392427862954</v>
      </c>
      <c r="AO87">
        <v>0.17075392427862954</v>
      </c>
      <c r="AP87">
        <v>0.17075392427862954</v>
      </c>
      <c r="AQ87">
        <v>0.17075392427862954</v>
      </c>
      <c r="AR87">
        <v>0.17075392427862954</v>
      </c>
      <c r="AS87">
        <v>0.17075392427862954</v>
      </c>
      <c r="AT87">
        <v>0.17075392427862954</v>
      </c>
      <c r="AU87">
        <v>0.17075392427862954</v>
      </c>
      <c r="AV87">
        <v>0.17075392427862954</v>
      </c>
      <c r="AW87">
        <v>0.17075392427862954</v>
      </c>
      <c r="AX87">
        <v>0.17075392427862954</v>
      </c>
      <c r="AY87">
        <v>0.17075392427862954</v>
      </c>
      <c r="AZ87">
        <v>0.17075392427862954</v>
      </c>
      <c r="BA87">
        <v>0.17075392427862954</v>
      </c>
      <c r="BB87">
        <v>0.17075392427862954</v>
      </c>
      <c r="BC87">
        <v>0.17075392427862954</v>
      </c>
      <c r="BD87">
        <v>0.16706465377863414</v>
      </c>
      <c r="BE87">
        <v>0.16603212823846566</v>
      </c>
      <c r="BF87">
        <v>0.16080901651877563</v>
      </c>
      <c r="BG87">
        <v>0.16080901651877563</v>
      </c>
      <c r="BH87">
        <v>0.15860727922308651</v>
      </c>
      <c r="BI87">
        <v>0.15253333926458371</v>
      </c>
      <c r="BJ87">
        <v>0.14449104233836774</v>
      </c>
      <c r="BK87">
        <v>0.11594149578810301</v>
      </c>
      <c r="BL87">
        <v>7.6801277202235979E-2</v>
      </c>
      <c r="BM87">
        <v>5.0708555604565934E-2</v>
      </c>
      <c r="BN87">
        <v>1.7345415970163973E-2</v>
      </c>
      <c r="BO87">
        <v>3.9520960282562086E-3</v>
      </c>
      <c r="BP87">
        <v>0</v>
      </c>
      <c r="BQ87">
        <v>0</v>
      </c>
      <c r="BR87">
        <v>0</v>
      </c>
      <c r="BS87">
        <v>0</v>
      </c>
      <c r="BT87">
        <v>1.1601154752494292E-2</v>
      </c>
      <c r="BU87">
        <v>1.1601154752494292E-2</v>
      </c>
    </row>
    <row r="88" spans="1:73" x14ac:dyDescent="0.25">
      <c r="A88">
        <v>1145</v>
      </c>
      <c r="B88">
        <v>453.5904656209936</v>
      </c>
      <c r="C88">
        <v>1.6249787816893652E-3</v>
      </c>
      <c r="D88">
        <v>-10</v>
      </c>
      <c r="E88">
        <v>582.5</v>
      </c>
      <c r="F88">
        <v>-562.5</v>
      </c>
      <c r="G88">
        <v>0</v>
      </c>
      <c r="H88">
        <v>0</v>
      </c>
      <c r="I88">
        <v>0</v>
      </c>
      <c r="J88">
        <v>0</v>
      </c>
      <c r="K88">
        <v>4.9076367182884634E-3</v>
      </c>
      <c r="L88">
        <v>1.6529012676362038E-2</v>
      </c>
      <c r="M88">
        <v>4.94067880931221E-2</v>
      </c>
      <c r="N88">
        <v>8.7402898826836231E-2</v>
      </c>
      <c r="O88">
        <v>0.12273443831736526</v>
      </c>
      <c r="P88">
        <v>0.13929020624065996</v>
      </c>
      <c r="Q88">
        <v>0.15860727922308651</v>
      </c>
      <c r="R88">
        <v>0.16023225800477586</v>
      </c>
      <c r="S88">
        <v>0.16243399530046498</v>
      </c>
      <c r="T88">
        <v>0.16243399530046498</v>
      </c>
      <c r="U88">
        <v>0.16765710702015502</v>
      </c>
      <c r="V88">
        <v>0.16765710702015502</v>
      </c>
      <c r="W88">
        <v>0.16897159869258099</v>
      </c>
      <c r="X88">
        <v>0.17134637752015047</v>
      </c>
      <c r="Y88">
        <v>0.17237890306031889</v>
      </c>
      <c r="Z88">
        <v>0.17237890306031889</v>
      </c>
      <c r="AA88">
        <v>0.17237890306031889</v>
      </c>
      <c r="AB88">
        <v>0.17237890306031889</v>
      </c>
      <c r="AC88">
        <v>0.17237890306031889</v>
      </c>
      <c r="AD88">
        <v>0.17237890306031889</v>
      </c>
      <c r="AE88">
        <v>0.17237890306031889</v>
      </c>
      <c r="AF88">
        <v>0.17237890306031889</v>
      </c>
      <c r="AG88">
        <v>0.17237890306031889</v>
      </c>
      <c r="AH88">
        <v>0.17237890306031889</v>
      </c>
      <c r="AI88">
        <v>0.17237890306031889</v>
      </c>
      <c r="AJ88">
        <v>0.17237890306031889</v>
      </c>
      <c r="AK88">
        <v>0.17237890306031889</v>
      </c>
      <c r="AL88">
        <v>0.17237890306031889</v>
      </c>
      <c r="AM88">
        <v>0.17237890306031889</v>
      </c>
      <c r="AN88">
        <v>0.17237890306031889</v>
      </c>
      <c r="AO88">
        <v>0.17237890306031889</v>
      </c>
      <c r="AP88">
        <v>0.17237890306031889</v>
      </c>
      <c r="AQ88">
        <v>0.17237890306031889</v>
      </c>
      <c r="AR88">
        <v>0.17237890306031889</v>
      </c>
      <c r="AS88">
        <v>0.17237890306031889</v>
      </c>
      <c r="AT88">
        <v>0.17237890306031889</v>
      </c>
      <c r="AU88">
        <v>0.17237890306031889</v>
      </c>
      <c r="AV88">
        <v>0.17237890306031889</v>
      </c>
      <c r="AW88">
        <v>0.17237890306031889</v>
      </c>
      <c r="AX88">
        <v>0.17237890306031889</v>
      </c>
      <c r="AY88">
        <v>0.17237890306031889</v>
      </c>
      <c r="AZ88">
        <v>0.17237890306031889</v>
      </c>
      <c r="BA88">
        <v>0.17237890306031889</v>
      </c>
      <c r="BB88">
        <v>0.17237890306031889</v>
      </c>
      <c r="BC88">
        <v>0.17237890306031889</v>
      </c>
      <c r="BD88">
        <v>0.16868963256032349</v>
      </c>
      <c r="BE88">
        <v>0.16765710702015502</v>
      </c>
      <c r="BF88">
        <v>0.16243399530046498</v>
      </c>
      <c r="BG88">
        <v>0.16243399530046498</v>
      </c>
      <c r="BH88">
        <v>0.16023225800477586</v>
      </c>
      <c r="BI88">
        <v>0.15253333926458371</v>
      </c>
      <c r="BJ88">
        <v>0.14449104233836774</v>
      </c>
      <c r="BK88">
        <v>0.11594149578810301</v>
      </c>
      <c r="BL88">
        <v>7.6801277202235979E-2</v>
      </c>
      <c r="BM88">
        <v>5.0708555604565934E-2</v>
      </c>
      <c r="BN88">
        <v>1.7345415970163973E-2</v>
      </c>
      <c r="BO88">
        <v>3.9520960282562086E-3</v>
      </c>
      <c r="BP88">
        <v>0</v>
      </c>
      <c r="BQ88">
        <v>0</v>
      </c>
      <c r="BR88">
        <v>0</v>
      </c>
      <c r="BS88">
        <v>0</v>
      </c>
      <c r="BT88">
        <v>9.9449077598539048E-3</v>
      </c>
      <c r="BU88">
        <v>1.0612350577783619E-2</v>
      </c>
    </row>
    <row r="89" spans="1:73" x14ac:dyDescent="0.25">
      <c r="A89">
        <v>1145</v>
      </c>
      <c r="B89">
        <v>448.97139991584976</v>
      </c>
      <c r="C89">
        <v>1.608431071075978E-3</v>
      </c>
      <c r="D89">
        <v>-20</v>
      </c>
      <c r="E89">
        <v>592.5</v>
      </c>
      <c r="F89">
        <v>-552.5</v>
      </c>
      <c r="G89">
        <v>0</v>
      </c>
      <c r="H89">
        <v>0</v>
      </c>
      <c r="I89">
        <v>0</v>
      </c>
      <c r="J89">
        <v>0</v>
      </c>
      <c r="K89">
        <v>4.9076367182884634E-3</v>
      </c>
      <c r="L89">
        <v>1.6529012676362038E-2</v>
      </c>
      <c r="M89">
        <v>4.94067880931221E-2</v>
      </c>
      <c r="N89">
        <v>8.7402898826836231E-2</v>
      </c>
      <c r="O89">
        <v>0.12273443831736526</v>
      </c>
      <c r="P89">
        <v>0.13929020624065996</v>
      </c>
      <c r="Q89">
        <v>0.15860727922308651</v>
      </c>
      <c r="R89">
        <v>0.16023225800477586</v>
      </c>
      <c r="S89">
        <v>0.16404242637154096</v>
      </c>
      <c r="T89">
        <v>0.16404242637154096</v>
      </c>
      <c r="U89">
        <v>0.16926553809123099</v>
      </c>
      <c r="V89">
        <v>0.16926553809123099</v>
      </c>
      <c r="W89">
        <v>0.17058002976365697</v>
      </c>
      <c r="X89">
        <v>0.17295480859122644</v>
      </c>
      <c r="Y89">
        <v>0.17398733413139486</v>
      </c>
      <c r="Z89">
        <v>0.17398733413139486</v>
      </c>
      <c r="AA89">
        <v>0.17398733413139486</v>
      </c>
      <c r="AB89">
        <v>0.17398733413139486</v>
      </c>
      <c r="AC89">
        <v>0.17398733413139486</v>
      </c>
      <c r="AD89">
        <v>0.17398733413139486</v>
      </c>
      <c r="AE89">
        <v>0.17398733413139486</v>
      </c>
      <c r="AF89">
        <v>0.17398733413139486</v>
      </c>
      <c r="AG89">
        <v>0.17398733413139486</v>
      </c>
      <c r="AH89">
        <v>0.17398733413139486</v>
      </c>
      <c r="AI89">
        <v>0.17398733413139486</v>
      </c>
      <c r="AJ89">
        <v>0.17398733413139486</v>
      </c>
      <c r="AK89">
        <v>0.17398733413139486</v>
      </c>
      <c r="AL89">
        <v>0.17398733413139486</v>
      </c>
      <c r="AM89">
        <v>0.17398733413139486</v>
      </c>
      <c r="AN89">
        <v>0.17398733413139486</v>
      </c>
      <c r="AO89">
        <v>0.17398733413139486</v>
      </c>
      <c r="AP89">
        <v>0.17398733413139486</v>
      </c>
      <c r="AQ89">
        <v>0.17398733413139486</v>
      </c>
      <c r="AR89">
        <v>0.17398733413139486</v>
      </c>
      <c r="AS89">
        <v>0.17398733413139486</v>
      </c>
      <c r="AT89">
        <v>0.17398733413139486</v>
      </c>
      <c r="AU89">
        <v>0.17398733413139486</v>
      </c>
      <c r="AV89">
        <v>0.17398733413139486</v>
      </c>
      <c r="AW89">
        <v>0.17398733413139486</v>
      </c>
      <c r="AX89">
        <v>0.17398733413139486</v>
      </c>
      <c r="AY89">
        <v>0.17398733413139486</v>
      </c>
      <c r="AZ89">
        <v>0.17398733413139486</v>
      </c>
      <c r="BA89">
        <v>0.17398733413139486</v>
      </c>
      <c r="BB89">
        <v>0.17398733413139486</v>
      </c>
      <c r="BC89">
        <v>0.17398733413139486</v>
      </c>
      <c r="BD89">
        <v>0.17029806363139946</v>
      </c>
      <c r="BE89">
        <v>0.16926553809123099</v>
      </c>
      <c r="BF89">
        <v>0.16404242637154096</v>
      </c>
      <c r="BG89">
        <v>0.16404242637154096</v>
      </c>
      <c r="BH89">
        <v>0.16184068907585183</v>
      </c>
      <c r="BI89">
        <v>0.15414177033565968</v>
      </c>
      <c r="BJ89">
        <v>0.14449104233836774</v>
      </c>
      <c r="BK89">
        <v>0.11594149578810301</v>
      </c>
      <c r="BL89">
        <v>7.6801277202235979E-2</v>
      </c>
      <c r="BM89">
        <v>5.0708555604565934E-2</v>
      </c>
      <c r="BN89">
        <v>1.7345415970163973E-2</v>
      </c>
      <c r="BO89">
        <v>3.9520960282562086E-3</v>
      </c>
      <c r="BP89">
        <v>0</v>
      </c>
      <c r="BQ89">
        <v>0</v>
      </c>
      <c r="BR89">
        <v>0</v>
      </c>
      <c r="BS89">
        <v>0</v>
      </c>
      <c r="BT89">
        <v>9.9449077598539048E-3</v>
      </c>
      <c r="BU89">
        <v>1.1436354056709175E-2</v>
      </c>
    </row>
    <row r="90" spans="1:73" x14ac:dyDescent="0.25">
      <c r="A90">
        <v>1144</v>
      </c>
      <c r="B90">
        <v>583.42805130468366</v>
      </c>
      <c r="C90">
        <v>2.0901193386296921E-3</v>
      </c>
      <c r="D90">
        <v>-30</v>
      </c>
      <c r="E90">
        <v>602</v>
      </c>
      <c r="F90">
        <v>-542</v>
      </c>
      <c r="G90">
        <v>0</v>
      </c>
      <c r="H90">
        <v>0</v>
      </c>
      <c r="I90">
        <v>0</v>
      </c>
      <c r="J90">
        <v>0</v>
      </c>
      <c r="K90">
        <v>4.9076367182884634E-3</v>
      </c>
      <c r="L90">
        <v>1.6529012676362038E-2</v>
      </c>
      <c r="M90">
        <v>4.94067880931221E-2</v>
      </c>
      <c r="N90">
        <v>8.7402898826836231E-2</v>
      </c>
      <c r="O90">
        <v>0.12273443831736526</v>
      </c>
      <c r="P90">
        <v>0.13929020624065996</v>
      </c>
      <c r="Q90">
        <v>0.15860727922308651</v>
      </c>
      <c r="R90">
        <v>0.16023225800477586</v>
      </c>
      <c r="S90">
        <v>0.16613254571017064</v>
      </c>
      <c r="T90">
        <v>0.16613254571017064</v>
      </c>
      <c r="U90">
        <v>0.17135565742986067</v>
      </c>
      <c r="V90">
        <v>0.17135565742986067</v>
      </c>
      <c r="W90">
        <v>0.17267014910228665</v>
      </c>
      <c r="X90">
        <v>0.17504492792985613</v>
      </c>
      <c r="Y90">
        <v>0.17607745347002454</v>
      </c>
      <c r="Z90">
        <v>0.17607745347002454</v>
      </c>
      <c r="AA90">
        <v>0.17607745347002454</v>
      </c>
      <c r="AB90">
        <v>0.17607745347002454</v>
      </c>
      <c r="AC90">
        <v>0.17607745347002454</v>
      </c>
      <c r="AD90">
        <v>0.17607745347002454</v>
      </c>
      <c r="AE90">
        <v>0.17607745347002454</v>
      </c>
      <c r="AF90">
        <v>0.17607745347002454</v>
      </c>
      <c r="AG90">
        <v>0.17607745347002454</v>
      </c>
      <c r="AH90">
        <v>0.17607745347002454</v>
      </c>
      <c r="AI90">
        <v>0.17607745347002454</v>
      </c>
      <c r="AJ90">
        <v>0.17607745347002454</v>
      </c>
      <c r="AK90">
        <v>0.17607745347002454</v>
      </c>
      <c r="AL90">
        <v>0.17607745347002454</v>
      </c>
      <c r="AM90">
        <v>0.17607745347002454</v>
      </c>
      <c r="AN90">
        <v>0.17607745347002454</v>
      </c>
      <c r="AO90">
        <v>0.17607745347002454</v>
      </c>
      <c r="AP90">
        <v>0.17607745347002454</v>
      </c>
      <c r="AQ90">
        <v>0.17607745347002454</v>
      </c>
      <c r="AR90">
        <v>0.17607745347002454</v>
      </c>
      <c r="AS90">
        <v>0.17607745347002454</v>
      </c>
      <c r="AT90">
        <v>0.17607745347002454</v>
      </c>
      <c r="AU90">
        <v>0.17607745347002454</v>
      </c>
      <c r="AV90">
        <v>0.17607745347002454</v>
      </c>
      <c r="AW90">
        <v>0.17607745347002454</v>
      </c>
      <c r="AX90">
        <v>0.17607745347002454</v>
      </c>
      <c r="AY90">
        <v>0.17607745347002454</v>
      </c>
      <c r="AZ90">
        <v>0.17607745347002454</v>
      </c>
      <c r="BA90">
        <v>0.17607745347002454</v>
      </c>
      <c r="BB90">
        <v>0.17607745347002454</v>
      </c>
      <c r="BC90">
        <v>0.17607745347002454</v>
      </c>
      <c r="BD90">
        <v>0.17238818297002914</v>
      </c>
      <c r="BE90">
        <v>0.17135565742986067</v>
      </c>
      <c r="BF90">
        <v>0.16613254571017064</v>
      </c>
      <c r="BG90">
        <v>0.16613254571017064</v>
      </c>
      <c r="BH90">
        <v>0.16393080841448152</v>
      </c>
      <c r="BI90">
        <v>0.15623188967428936</v>
      </c>
      <c r="BJ90">
        <v>0.14449104233836774</v>
      </c>
      <c r="BK90">
        <v>0.11594149578810301</v>
      </c>
      <c r="BL90">
        <v>7.6801277202235979E-2</v>
      </c>
      <c r="BM90">
        <v>5.0708555604565934E-2</v>
      </c>
      <c r="BN90">
        <v>1.7345415970163973E-2</v>
      </c>
      <c r="BO90">
        <v>3.9520960282562086E-3</v>
      </c>
      <c r="BP90">
        <v>0</v>
      </c>
      <c r="BQ90">
        <v>0</v>
      </c>
      <c r="BR90">
        <v>0</v>
      </c>
      <c r="BS90">
        <v>0</v>
      </c>
      <c r="BT90">
        <v>8.8346055679437707E-3</v>
      </c>
      <c r="BU90">
        <v>1.2400202259561316E-2</v>
      </c>
    </row>
    <row r="91" spans="1:73" x14ac:dyDescent="0.25">
      <c r="A91">
        <v>1144</v>
      </c>
      <c r="B91">
        <v>557.94455898641831</v>
      </c>
      <c r="C91">
        <v>1.9988252364844189E-3</v>
      </c>
      <c r="D91">
        <v>-40</v>
      </c>
      <c r="E91">
        <v>612</v>
      </c>
      <c r="F91">
        <v>-532</v>
      </c>
      <c r="G91">
        <v>0</v>
      </c>
      <c r="H91">
        <v>0</v>
      </c>
      <c r="I91">
        <v>0</v>
      </c>
      <c r="J91">
        <v>0</v>
      </c>
      <c r="K91">
        <v>4.9076367182884634E-3</v>
      </c>
      <c r="L91">
        <v>1.6529012676362038E-2</v>
      </c>
      <c r="M91">
        <v>4.94067880931221E-2</v>
      </c>
      <c r="N91">
        <v>8.7402898826836231E-2</v>
      </c>
      <c r="O91">
        <v>0.12273443831736526</v>
      </c>
      <c r="P91">
        <v>0.13929020624065996</v>
      </c>
      <c r="Q91">
        <v>0.15860727922308651</v>
      </c>
      <c r="R91">
        <v>0.16023225800477586</v>
      </c>
      <c r="S91">
        <v>0.16613254571017064</v>
      </c>
      <c r="T91">
        <v>0.16813137094665506</v>
      </c>
      <c r="U91">
        <v>0.17335448266634509</v>
      </c>
      <c r="V91">
        <v>0.17335448266634509</v>
      </c>
      <c r="W91">
        <v>0.17466897433877107</v>
      </c>
      <c r="X91">
        <v>0.17704375316634055</v>
      </c>
      <c r="Y91">
        <v>0.17807627870650897</v>
      </c>
      <c r="Z91">
        <v>0.17807627870650897</v>
      </c>
      <c r="AA91">
        <v>0.17807627870650897</v>
      </c>
      <c r="AB91">
        <v>0.17807627870650897</v>
      </c>
      <c r="AC91">
        <v>0.17807627870650897</v>
      </c>
      <c r="AD91">
        <v>0.17807627870650897</v>
      </c>
      <c r="AE91">
        <v>0.17807627870650897</v>
      </c>
      <c r="AF91">
        <v>0.17807627870650897</v>
      </c>
      <c r="AG91">
        <v>0.17807627870650897</v>
      </c>
      <c r="AH91">
        <v>0.17807627870650897</v>
      </c>
      <c r="AI91">
        <v>0.17807627870650897</v>
      </c>
      <c r="AJ91">
        <v>0.17807627870650897</v>
      </c>
      <c r="AK91">
        <v>0.17807627870650897</v>
      </c>
      <c r="AL91">
        <v>0.17807627870650897</v>
      </c>
      <c r="AM91">
        <v>0.17807627870650897</v>
      </c>
      <c r="AN91">
        <v>0.17807627870650897</v>
      </c>
      <c r="AO91">
        <v>0.17807627870650897</v>
      </c>
      <c r="AP91">
        <v>0.17807627870650897</v>
      </c>
      <c r="AQ91">
        <v>0.17807627870650897</v>
      </c>
      <c r="AR91">
        <v>0.17807627870650897</v>
      </c>
      <c r="AS91">
        <v>0.17807627870650897</v>
      </c>
      <c r="AT91">
        <v>0.17807627870650897</v>
      </c>
      <c r="AU91">
        <v>0.17807627870650897</v>
      </c>
      <c r="AV91">
        <v>0.17807627870650897</v>
      </c>
      <c r="AW91">
        <v>0.17807627870650897</v>
      </c>
      <c r="AX91">
        <v>0.17807627870650897</v>
      </c>
      <c r="AY91">
        <v>0.17807627870650897</v>
      </c>
      <c r="AZ91">
        <v>0.17807627870650897</v>
      </c>
      <c r="BA91">
        <v>0.17807627870650897</v>
      </c>
      <c r="BB91">
        <v>0.17807627870650897</v>
      </c>
      <c r="BC91">
        <v>0.17807627870650897</v>
      </c>
      <c r="BD91">
        <v>0.17438700820651357</v>
      </c>
      <c r="BE91">
        <v>0.17335448266634509</v>
      </c>
      <c r="BF91">
        <v>0.16813137094665506</v>
      </c>
      <c r="BG91">
        <v>0.16813137094665506</v>
      </c>
      <c r="BH91">
        <v>0.16592963365096594</v>
      </c>
      <c r="BI91">
        <v>0.15823071491077378</v>
      </c>
      <c r="BJ91">
        <v>0.14449104233836774</v>
      </c>
      <c r="BK91">
        <v>0.11594149578810301</v>
      </c>
      <c r="BL91">
        <v>7.6801277202235979E-2</v>
      </c>
      <c r="BM91">
        <v>5.0708555604565934E-2</v>
      </c>
      <c r="BN91">
        <v>1.7345415970163973E-2</v>
      </c>
      <c r="BO91">
        <v>3.9520960282562086E-3</v>
      </c>
      <c r="BP91">
        <v>0</v>
      </c>
      <c r="BQ91">
        <v>0</v>
      </c>
      <c r="BR91">
        <v>0</v>
      </c>
      <c r="BS91">
        <v>0</v>
      </c>
      <c r="BT91">
        <v>6.8798481878202533E-3</v>
      </c>
      <c r="BU91">
        <v>1.5281534123405688E-2</v>
      </c>
    </row>
    <row r="92" spans="1:73" x14ac:dyDescent="0.25">
      <c r="A92">
        <v>1144</v>
      </c>
      <c r="B92">
        <v>568.89742745791102</v>
      </c>
      <c r="C92">
        <v>2.0380636689775783E-3</v>
      </c>
      <c r="D92">
        <v>-30</v>
      </c>
      <c r="E92">
        <v>602</v>
      </c>
      <c r="F92">
        <v>-542</v>
      </c>
      <c r="G92">
        <v>0</v>
      </c>
      <c r="H92">
        <v>0</v>
      </c>
      <c r="I92">
        <v>0</v>
      </c>
      <c r="J92">
        <v>0</v>
      </c>
      <c r="K92">
        <v>4.9076367182884634E-3</v>
      </c>
      <c r="L92">
        <v>1.6529012676362038E-2</v>
      </c>
      <c r="M92">
        <v>4.94067880931221E-2</v>
      </c>
      <c r="N92">
        <v>8.7402898826836231E-2</v>
      </c>
      <c r="O92">
        <v>0.12273443831736526</v>
      </c>
      <c r="P92">
        <v>0.13929020624065996</v>
      </c>
      <c r="Q92">
        <v>0.15860727922308651</v>
      </c>
      <c r="R92">
        <v>0.16023225800477586</v>
      </c>
      <c r="S92">
        <v>0.16817060937914821</v>
      </c>
      <c r="T92">
        <v>0.17016943461563264</v>
      </c>
      <c r="U92">
        <v>0.17539254633532267</v>
      </c>
      <c r="V92">
        <v>0.17539254633532267</v>
      </c>
      <c r="W92">
        <v>0.17670703800774865</v>
      </c>
      <c r="X92">
        <v>0.17908181683531813</v>
      </c>
      <c r="Y92">
        <v>0.18011434237548654</v>
      </c>
      <c r="Z92">
        <v>0.18011434237548654</v>
      </c>
      <c r="AA92">
        <v>0.18011434237548654</v>
      </c>
      <c r="AB92">
        <v>0.18011434237548654</v>
      </c>
      <c r="AC92">
        <v>0.18011434237548654</v>
      </c>
      <c r="AD92">
        <v>0.18011434237548654</v>
      </c>
      <c r="AE92">
        <v>0.18011434237548654</v>
      </c>
      <c r="AF92">
        <v>0.18011434237548654</v>
      </c>
      <c r="AG92">
        <v>0.18011434237548654</v>
      </c>
      <c r="AH92">
        <v>0.18011434237548654</v>
      </c>
      <c r="AI92">
        <v>0.18011434237548654</v>
      </c>
      <c r="AJ92">
        <v>0.18011434237548654</v>
      </c>
      <c r="AK92">
        <v>0.18011434237548654</v>
      </c>
      <c r="AL92">
        <v>0.18011434237548654</v>
      </c>
      <c r="AM92">
        <v>0.18011434237548654</v>
      </c>
      <c r="AN92">
        <v>0.18011434237548654</v>
      </c>
      <c r="AO92">
        <v>0.18011434237548654</v>
      </c>
      <c r="AP92">
        <v>0.18011434237548654</v>
      </c>
      <c r="AQ92">
        <v>0.18011434237548654</v>
      </c>
      <c r="AR92">
        <v>0.18011434237548654</v>
      </c>
      <c r="AS92">
        <v>0.18011434237548654</v>
      </c>
      <c r="AT92">
        <v>0.18011434237548654</v>
      </c>
      <c r="AU92">
        <v>0.18011434237548654</v>
      </c>
      <c r="AV92">
        <v>0.18011434237548654</v>
      </c>
      <c r="AW92">
        <v>0.18011434237548654</v>
      </c>
      <c r="AX92">
        <v>0.18011434237548654</v>
      </c>
      <c r="AY92">
        <v>0.18011434237548654</v>
      </c>
      <c r="AZ92">
        <v>0.18011434237548654</v>
      </c>
      <c r="BA92">
        <v>0.18011434237548654</v>
      </c>
      <c r="BB92">
        <v>0.18011434237548654</v>
      </c>
      <c r="BC92">
        <v>0.18011434237548654</v>
      </c>
      <c r="BD92">
        <v>0.17642507187549114</v>
      </c>
      <c r="BE92">
        <v>0.17539254633532267</v>
      </c>
      <c r="BF92">
        <v>0.17016943461563264</v>
      </c>
      <c r="BG92">
        <v>0.17016943461563264</v>
      </c>
      <c r="BH92">
        <v>0.16796769731994352</v>
      </c>
      <c r="BI92">
        <v>0.16026877857975136</v>
      </c>
      <c r="BJ92">
        <v>0.14449104233836774</v>
      </c>
      <c r="BK92">
        <v>0.11594149578810301</v>
      </c>
      <c r="BL92">
        <v>7.6801277202235979E-2</v>
      </c>
      <c r="BM92">
        <v>5.0708555604565934E-2</v>
      </c>
      <c r="BN92">
        <v>1.7345415970163973E-2</v>
      </c>
      <c r="BO92">
        <v>3.9520960282562086E-3</v>
      </c>
      <c r="BP92">
        <v>0</v>
      </c>
      <c r="BQ92">
        <v>0</v>
      </c>
      <c r="BR92">
        <v>0</v>
      </c>
      <c r="BS92">
        <v>0</v>
      </c>
      <c r="BT92">
        <v>8.8346055679437707E-3</v>
      </c>
      <c r="BU92">
        <v>1.2400202259561316E-2</v>
      </c>
    </row>
    <row r="93" spans="1:73" x14ac:dyDescent="0.25">
      <c r="A93">
        <v>1144</v>
      </c>
      <c r="B93">
        <v>572.13979573213646</v>
      </c>
      <c r="C93">
        <v>2.0496793885470487E-3</v>
      </c>
      <c r="D93">
        <v>-20</v>
      </c>
      <c r="E93">
        <v>592</v>
      </c>
      <c r="F93">
        <v>-552</v>
      </c>
      <c r="G93">
        <v>0</v>
      </c>
      <c r="H93">
        <v>0</v>
      </c>
      <c r="I93">
        <v>0</v>
      </c>
      <c r="J93">
        <v>0</v>
      </c>
      <c r="K93">
        <v>4.9076367182884634E-3</v>
      </c>
      <c r="L93">
        <v>1.6529012676362038E-2</v>
      </c>
      <c r="M93">
        <v>4.94067880931221E-2</v>
      </c>
      <c r="N93">
        <v>8.7402898826836231E-2</v>
      </c>
      <c r="O93">
        <v>0.12273443831736526</v>
      </c>
      <c r="P93">
        <v>0.13929020624065996</v>
      </c>
      <c r="Q93">
        <v>0.15860727922308651</v>
      </c>
      <c r="R93">
        <v>0.16023225800477586</v>
      </c>
      <c r="S93">
        <v>0.17022028876769527</v>
      </c>
      <c r="T93">
        <v>0.17221911400417969</v>
      </c>
      <c r="U93">
        <v>0.17744222572386972</v>
      </c>
      <c r="V93">
        <v>0.17744222572386972</v>
      </c>
      <c r="W93">
        <v>0.1787567173962957</v>
      </c>
      <c r="X93">
        <v>0.18113149622386518</v>
      </c>
      <c r="Y93">
        <v>0.1821640217640336</v>
      </c>
      <c r="Z93">
        <v>0.1821640217640336</v>
      </c>
      <c r="AA93">
        <v>0.1821640217640336</v>
      </c>
      <c r="AB93">
        <v>0.1821640217640336</v>
      </c>
      <c r="AC93">
        <v>0.1821640217640336</v>
      </c>
      <c r="AD93">
        <v>0.1821640217640336</v>
      </c>
      <c r="AE93">
        <v>0.1821640217640336</v>
      </c>
      <c r="AF93">
        <v>0.1821640217640336</v>
      </c>
      <c r="AG93">
        <v>0.1821640217640336</v>
      </c>
      <c r="AH93">
        <v>0.1821640217640336</v>
      </c>
      <c r="AI93">
        <v>0.1821640217640336</v>
      </c>
      <c r="AJ93">
        <v>0.1821640217640336</v>
      </c>
      <c r="AK93">
        <v>0.1821640217640336</v>
      </c>
      <c r="AL93">
        <v>0.1821640217640336</v>
      </c>
      <c r="AM93">
        <v>0.1821640217640336</v>
      </c>
      <c r="AN93">
        <v>0.1821640217640336</v>
      </c>
      <c r="AO93">
        <v>0.1821640217640336</v>
      </c>
      <c r="AP93">
        <v>0.1821640217640336</v>
      </c>
      <c r="AQ93">
        <v>0.1821640217640336</v>
      </c>
      <c r="AR93">
        <v>0.1821640217640336</v>
      </c>
      <c r="AS93">
        <v>0.1821640217640336</v>
      </c>
      <c r="AT93">
        <v>0.1821640217640336</v>
      </c>
      <c r="AU93">
        <v>0.1821640217640336</v>
      </c>
      <c r="AV93">
        <v>0.1821640217640336</v>
      </c>
      <c r="AW93">
        <v>0.1821640217640336</v>
      </c>
      <c r="AX93">
        <v>0.1821640217640336</v>
      </c>
      <c r="AY93">
        <v>0.1821640217640336</v>
      </c>
      <c r="AZ93">
        <v>0.1821640217640336</v>
      </c>
      <c r="BA93">
        <v>0.1821640217640336</v>
      </c>
      <c r="BB93">
        <v>0.1821640217640336</v>
      </c>
      <c r="BC93">
        <v>0.1821640217640336</v>
      </c>
      <c r="BD93">
        <v>0.1784747512640382</v>
      </c>
      <c r="BE93">
        <v>0.17744222572386972</v>
      </c>
      <c r="BF93">
        <v>0.17221911400417969</v>
      </c>
      <c r="BG93">
        <v>0.17221911400417969</v>
      </c>
      <c r="BH93">
        <v>0.17001737670849057</v>
      </c>
      <c r="BI93">
        <v>0.16231845796829841</v>
      </c>
      <c r="BJ93">
        <v>0.14449104233836774</v>
      </c>
      <c r="BK93">
        <v>0.11594149578810301</v>
      </c>
      <c r="BL93">
        <v>7.6801277202235979E-2</v>
      </c>
      <c r="BM93">
        <v>5.0708555604565934E-2</v>
      </c>
      <c r="BN93">
        <v>1.7345415970163973E-2</v>
      </c>
      <c r="BO93">
        <v>3.9520960282562086E-3</v>
      </c>
      <c r="BP93">
        <v>0</v>
      </c>
      <c r="BQ93">
        <v>0</v>
      </c>
      <c r="BR93">
        <v>0</v>
      </c>
      <c r="BS93">
        <v>0</v>
      </c>
      <c r="BT93">
        <v>1.0268071121441208E-2</v>
      </c>
      <c r="BU93">
        <v>1.139515388276291E-2</v>
      </c>
    </row>
    <row r="94" spans="1:73" x14ac:dyDescent="0.25">
      <c r="A94">
        <v>1145</v>
      </c>
      <c r="B94">
        <v>464.69878498297572</v>
      </c>
      <c r="C94">
        <v>1.6647741138922532E-3</v>
      </c>
      <c r="D94">
        <v>-10</v>
      </c>
      <c r="E94">
        <v>582.5</v>
      </c>
      <c r="F94">
        <v>-562.5</v>
      </c>
      <c r="G94">
        <v>0</v>
      </c>
      <c r="H94">
        <v>0</v>
      </c>
      <c r="I94">
        <v>0</v>
      </c>
      <c r="J94">
        <v>0</v>
      </c>
      <c r="K94">
        <v>4.9076367182884634E-3</v>
      </c>
      <c r="L94">
        <v>1.6529012676362038E-2</v>
      </c>
      <c r="M94">
        <v>4.94067880931221E-2</v>
      </c>
      <c r="N94">
        <v>8.7402898826836231E-2</v>
      </c>
      <c r="O94">
        <v>0.12273443831736526</v>
      </c>
      <c r="P94">
        <v>0.13929020624065996</v>
      </c>
      <c r="Q94">
        <v>0.15860727922308651</v>
      </c>
      <c r="R94">
        <v>0.16189703211866813</v>
      </c>
      <c r="S94">
        <v>0.17188506288158753</v>
      </c>
      <c r="T94">
        <v>0.17388388811807196</v>
      </c>
      <c r="U94">
        <v>0.17910699983776199</v>
      </c>
      <c r="V94">
        <v>0.17910699983776199</v>
      </c>
      <c r="W94">
        <v>0.18042149151018796</v>
      </c>
      <c r="X94">
        <v>0.18279627033775744</v>
      </c>
      <c r="Y94">
        <v>0.18382879587792586</v>
      </c>
      <c r="Z94">
        <v>0.18382879587792586</v>
      </c>
      <c r="AA94">
        <v>0.18382879587792586</v>
      </c>
      <c r="AB94">
        <v>0.18382879587792586</v>
      </c>
      <c r="AC94">
        <v>0.18382879587792586</v>
      </c>
      <c r="AD94">
        <v>0.18382879587792586</v>
      </c>
      <c r="AE94">
        <v>0.18382879587792586</v>
      </c>
      <c r="AF94">
        <v>0.18382879587792586</v>
      </c>
      <c r="AG94">
        <v>0.18382879587792586</v>
      </c>
      <c r="AH94">
        <v>0.18382879587792586</v>
      </c>
      <c r="AI94">
        <v>0.18382879587792586</v>
      </c>
      <c r="AJ94">
        <v>0.18382879587792586</v>
      </c>
      <c r="AK94">
        <v>0.18382879587792586</v>
      </c>
      <c r="AL94">
        <v>0.18382879587792586</v>
      </c>
      <c r="AM94">
        <v>0.18382879587792586</v>
      </c>
      <c r="AN94">
        <v>0.18382879587792586</v>
      </c>
      <c r="AO94">
        <v>0.18382879587792586</v>
      </c>
      <c r="AP94">
        <v>0.18382879587792586</v>
      </c>
      <c r="AQ94">
        <v>0.18382879587792586</v>
      </c>
      <c r="AR94">
        <v>0.18382879587792586</v>
      </c>
      <c r="AS94">
        <v>0.18382879587792586</v>
      </c>
      <c r="AT94">
        <v>0.18382879587792586</v>
      </c>
      <c r="AU94">
        <v>0.18382879587792586</v>
      </c>
      <c r="AV94">
        <v>0.18382879587792586</v>
      </c>
      <c r="AW94">
        <v>0.18382879587792586</v>
      </c>
      <c r="AX94">
        <v>0.18382879587792586</v>
      </c>
      <c r="AY94">
        <v>0.18382879587792586</v>
      </c>
      <c r="AZ94">
        <v>0.18382879587792586</v>
      </c>
      <c r="BA94">
        <v>0.18382879587792586</v>
      </c>
      <c r="BB94">
        <v>0.18382879587792586</v>
      </c>
      <c r="BC94">
        <v>0.18382879587792586</v>
      </c>
      <c r="BD94">
        <v>0.18013952537793046</v>
      </c>
      <c r="BE94">
        <v>0.17910699983776199</v>
      </c>
      <c r="BF94">
        <v>0.17388388811807196</v>
      </c>
      <c r="BG94">
        <v>0.17388388811807196</v>
      </c>
      <c r="BH94">
        <v>0.17168215082238283</v>
      </c>
      <c r="BI94">
        <v>0.16231845796829841</v>
      </c>
      <c r="BJ94">
        <v>0.14449104233836774</v>
      </c>
      <c r="BK94">
        <v>0.11594149578810301</v>
      </c>
      <c r="BL94">
        <v>7.6801277202235979E-2</v>
      </c>
      <c r="BM94">
        <v>5.0708555604565934E-2</v>
      </c>
      <c r="BN94">
        <v>1.7345415970163973E-2</v>
      </c>
      <c r="BO94">
        <v>3.9520960282562086E-3</v>
      </c>
      <c r="BP94">
        <v>0</v>
      </c>
      <c r="BQ94">
        <v>0</v>
      </c>
      <c r="BR94">
        <v>0</v>
      </c>
      <c r="BS94">
        <v>0</v>
      </c>
      <c r="BT94">
        <v>1.1053537625299231E-2</v>
      </c>
      <c r="BU94">
        <v>1.0612350577783619E-2</v>
      </c>
    </row>
    <row r="95" spans="1:73" x14ac:dyDescent="0.25">
      <c r="A95">
        <v>1143</v>
      </c>
      <c r="B95">
        <v>505.97776077676468</v>
      </c>
      <c r="C95">
        <v>1.8126552200414814E-3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4.9076367182884634E-3</v>
      </c>
      <c r="L95">
        <v>1.6529012676362038E-2</v>
      </c>
      <c r="M95">
        <v>4.94067880931221E-2</v>
      </c>
      <c r="N95">
        <v>8.7402898826836231E-2</v>
      </c>
      <c r="O95">
        <v>0.12273443831736526</v>
      </c>
      <c r="P95">
        <v>0.13929020624065996</v>
      </c>
      <c r="Q95">
        <v>0.15860727922308651</v>
      </c>
      <c r="R95">
        <v>0.16370968733870961</v>
      </c>
      <c r="S95">
        <v>0.17369771810162901</v>
      </c>
      <c r="T95">
        <v>0.17569654333811344</v>
      </c>
      <c r="U95">
        <v>0.18091965505780347</v>
      </c>
      <c r="V95">
        <v>0.18091965505780347</v>
      </c>
      <c r="W95">
        <v>0.18223414673022945</v>
      </c>
      <c r="X95">
        <v>0.18460892555779893</v>
      </c>
      <c r="Y95">
        <v>0.18564145109796734</v>
      </c>
      <c r="Z95">
        <v>0.18564145109796734</v>
      </c>
      <c r="AA95">
        <v>0.18564145109796734</v>
      </c>
      <c r="AB95">
        <v>0.18564145109796734</v>
      </c>
      <c r="AC95">
        <v>0.18564145109796734</v>
      </c>
      <c r="AD95">
        <v>0.18564145109796734</v>
      </c>
      <c r="AE95">
        <v>0.18564145109796734</v>
      </c>
      <c r="AF95">
        <v>0.18564145109796734</v>
      </c>
      <c r="AG95">
        <v>0.18564145109796734</v>
      </c>
      <c r="AH95">
        <v>0.18564145109796734</v>
      </c>
      <c r="AI95">
        <v>0.18564145109796734</v>
      </c>
      <c r="AJ95">
        <v>0.18564145109796734</v>
      </c>
      <c r="AK95">
        <v>0.18564145109796734</v>
      </c>
      <c r="AL95">
        <v>0.18564145109796734</v>
      </c>
      <c r="AM95">
        <v>0.18564145109796734</v>
      </c>
      <c r="AN95">
        <v>0.18564145109796734</v>
      </c>
      <c r="AO95">
        <v>0.18564145109796734</v>
      </c>
      <c r="AP95">
        <v>0.18564145109796734</v>
      </c>
      <c r="AQ95">
        <v>0.18564145109796734</v>
      </c>
      <c r="AR95">
        <v>0.18564145109796734</v>
      </c>
      <c r="AS95">
        <v>0.18564145109796734</v>
      </c>
      <c r="AT95">
        <v>0.18564145109796734</v>
      </c>
      <c r="AU95">
        <v>0.18564145109796734</v>
      </c>
      <c r="AV95">
        <v>0.18564145109796734</v>
      </c>
      <c r="AW95">
        <v>0.18564145109796734</v>
      </c>
      <c r="AX95">
        <v>0.18564145109796734</v>
      </c>
      <c r="AY95">
        <v>0.18564145109796734</v>
      </c>
      <c r="AZ95">
        <v>0.18564145109796734</v>
      </c>
      <c r="BA95">
        <v>0.18564145109796734</v>
      </c>
      <c r="BB95">
        <v>0.18564145109796734</v>
      </c>
      <c r="BC95">
        <v>0.18564145109796734</v>
      </c>
      <c r="BD95">
        <v>0.18195218059797194</v>
      </c>
      <c r="BE95">
        <v>0.18091965505780347</v>
      </c>
      <c r="BF95">
        <v>0.17569654333811344</v>
      </c>
      <c r="BG95">
        <v>0.17569654333811344</v>
      </c>
      <c r="BH95">
        <v>0.17349480604242432</v>
      </c>
      <c r="BI95">
        <v>0.16231845796829841</v>
      </c>
      <c r="BJ95">
        <v>0.14449104233836774</v>
      </c>
      <c r="BK95">
        <v>0.11594149578810301</v>
      </c>
      <c r="BL95">
        <v>7.6801277202235979E-2</v>
      </c>
      <c r="BM95">
        <v>5.0708555604565934E-2</v>
      </c>
      <c r="BN95">
        <v>1.7345415970163973E-2</v>
      </c>
      <c r="BO95">
        <v>3.9520960282562086E-3</v>
      </c>
      <c r="BP95">
        <v>0</v>
      </c>
      <c r="BQ95">
        <v>0</v>
      </c>
      <c r="BR95">
        <v>0</v>
      </c>
      <c r="BS95">
        <v>0</v>
      </c>
      <c r="BT95">
        <v>1.1726794628606124E-2</v>
      </c>
      <c r="BU95">
        <v>9.9449077598539048E-3</v>
      </c>
    </row>
    <row r="96" spans="1:73" x14ac:dyDescent="0.25">
      <c r="A96">
        <v>1143</v>
      </c>
      <c r="B96">
        <v>543.84791628176527</v>
      </c>
      <c r="C96">
        <v>1.9483242956042867E-3</v>
      </c>
      <c r="D96">
        <v>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4.9076367182884634E-3</v>
      </c>
      <c r="L96">
        <v>1.6529012676362038E-2</v>
      </c>
      <c r="M96">
        <v>4.94067880931221E-2</v>
      </c>
      <c r="N96">
        <v>8.7402898826836231E-2</v>
      </c>
      <c r="O96">
        <v>0.12273443831736526</v>
      </c>
      <c r="P96">
        <v>0.13929020624065996</v>
      </c>
      <c r="Q96">
        <v>0.15860727922308651</v>
      </c>
      <c r="R96">
        <v>0.1656580116343139</v>
      </c>
      <c r="S96">
        <v>0.1756460423972333</v>
      </c>
      <c r="T96">
        <v>0.17764486763371773</v>
      </c>
      <c r="U96">
        <v>0.18286797935340776</v>
      </c>
      <c r="V96">
        <v>0.18286797935340776</v>
      </c>
      <c r="W96">
        <v>0.18418247102583374</v>
      </c>
      <c r="X96">
        <v>0.18655724985340322</v>
      </c>
      <c r="Y96">
        <v>0.18758977539357163</v>
      </c>
      <c r="Z96">
        <v>0.18758977539357163</v>
      </c>
      <c r="AA96">
        <v>0.18758977539357163</v>
      </c>
      <c r="AB96">
        <v>0.18758977539357163</v>
      </c>
      <c r="AC96">
        <v>0.18758977539357163</v>
      </c>
      <c r="AD96">
        <v>0.18758977539357163</v>
      </c>
      <c r="AE96">
        <v>0.18758977539357163</v>
      </c>
      <c r="AF96">
        <v>0.18758977539357163</v>
      </c>
      <c r="AG96">
        <v>0.18758977539357163</v>
      </c>
      <c r="AH96">
        <v>0.18758977539357163</v>
      </c>
      <c r="AI96">
        <v>0.18758977539357163</v>
      </c>
      <c r="AJ96">
        <v>0.18758977539357163</v>
      </c>
      <c r="AK96">
        <v>0.18758977539357163</v>
      </c>
      <c r="AL96">
        <v>0.18758977539357163</v>
      </c>
      <c r="AM96">
        <v>0.18758977539357163</v>
      </c>
      <c r="AN96">
        <v>0.18758977539357163</v>
      </c>
      <c r="AO96">
        <v>0.18758977539357163</v>
      </c>
      <c r="AP96">
        <v>0.18758977539357163</v>
      </c>
      <c r="AQ96">
        <v>0.18758977539357163</v>
      </c>
      <c r="AR96">
        <v>0.18758977539357163</v>
      </c>
      <c r="AS96">
        <v>0.18758977539357163</v>
      </c>
      <c r="AT96">
        <v>0.18758977539357163</v>
      </c>
      <c r="AU96">
        <v>0.18758977539357163</v>
      </c>
      <c r="AV96">
        <v>0.18758977539357163</v>
      </c>
      <c r="AW96">
        <v>0.18758977539357163</v>
      </c>
      <c r="AX96">
        <v>0.18758977539357163</v>
      </c>
      <c r="AY96">
        <v>0.18758977539357163</v>
      </c>
      <c r="AZ96">
        <v>0.18758977539357163</v>
      </c>
      <c r="BA96">
        <v>0.18758977539357163</v>
      </c>
      <c r="BB96">
        <v>0.18758977539357163</v>
      </c>
      <c r="BC96">
        <v>0.18758977539357163</v>
      </c>
      <c r="BD96">
        <v>0.18390050489357623</v>
      </c>
      <c r="BE96">
        <v>0.18286797935340776</v>
      </c>
      <c r="BF96">
        <v>0.17764486763371773</v>
      </c>
      <c r="BG96">
        <v>0.17764486763371773</v>
      </c>
      <c r="BH96">
        <v>0.17544313033802861</v>
      </c>
      <c r="BI96">
        <v>0.16231845796829841</v>
      </c>
      <c r="BJ96">
        <v>0.14449104233836774</v>
      </c>
      <c r="BK96">
        <v>0.11594149578810301</v>
      </c>
      <c r="BL96">
        <v>7.6801277202235979E-2</v>
      </c>
      <c r="BM96">
        <v>5.0708555604565934E-2</v>
      </c>
      <c r="BN96">
        <v>1.7345415970163973E-2</v>
      </c>
      <c r="BO96">
        <v>3.9520960282562086E-3</v>
      </c>
      <c r="BP96">
        <v>0</v>
      </c>
      <c r="BQ96">
        <v>0</v>
      </c>
      <c r="BR96">
        <v>0</v>
      </c>
      <c r="BS96">
        <v>0</v>
      </c>
      <c r="BT96">
        <v>1.4597738176605091E-2</v>
      </c>
      <c r="BU96">
        <v>9.9449077598539048E-3</v>
      </c>
    </row>
    <row r="97" spans="1:73" x14ac:dyDescent="0.25">
      <c r="A97">
        <v>1098</v>
      </c>
      <c r="B97">
        <v>551.10065720422915</v>
      </c>
      <c r="C97">
        <v>1.9743070950706708E-3</v>
      </c>
      <c r="D97">
        <v>20</v>
      </c>
      <c r="E97">
        <v>529</v>
      </c>
      <c r="F97">
        <v>-569</v>
      </c>
      <c r="G97">
        <v>0</v>
      </c>
      <c r="H97">
        <v>0</v>
      </c>
      <c r="I97">
        <v>0</v>
      </c>
      <c r="J97">
        <v>0</v>
      </c>
      <c r="K97">
        <v>4.9076367182884634E-3</v>
      </c>
      <c r="L97">
        <v>1.6529012676362038E-2</v>
      </c>
      <c r="M97">
        <v>4.94067880931221E-2</v>
      </c>
      <c r="N97">
        <v>8.7402898826836231E-2</v>
      </c>
      <c r="O97">
        <v>0.12273443831736526</v>
      </c>
      <c r="P97">
        <v>0.13929020624065996</v>
      </c>
      <c r="Q97">
        <v>0.15860727922308651</v>
      </c>
      <c r="R97">
        <v>0.16763231872938458</v>
      </c>
      <c r="S97">
        <v>0.17762034949230399</v>
      </c>
      <c r="T97">
        <v>0.17961917472878841</v>
      </c>
      <c r="U97">
        <v>0.18484228644847844</v>
      </c>
      <c r="V97">
        <v>0.18484228644847844</v>
      </c>
      <c r="W97">
        <v>0.18615677812090442</v>
      </c>
      <c r="X97">
        <v>0.1885315569484739</v>
      </c>
      <c r="Y97">
        <v>0.18956408248864232</v>
      </c>
      <c r="Z97">
        <v>0.18956408248864232</v>
      </c>
      <c r="AA97">
        <v>0.18956408248864232</v>
      </c>
      <c r="AB97">
        <v>0.18956408248864232</v>
      </c>
      <c r="AC97">
        <v>0.18956408248864232</v>
      </c>
      <c r="AD97">
        <v>0.18956408248864232</v>
      </c>
      <c r="AE97">
        <v>0.18956408248864232</v>
      </c>
      <c r="AF97">
        <v>0.18956408248864232</v>
      </c>
      <c r="AG97">
        <v>0.18956408248864232</v>
      </c>
      <c r="AH97">
        <v>0.18956408248864232</v>
      </c>
      <c r="AI97">
        <v>0.18956408248864232</v>
      </c>
      <c r="AJ97">
        <v>0.18956408248864232</v>
      </c>
      <c r="AK97">
        <v>0.18956408248864232</v>
      </c>
      <c r="AL97">
        <v>0.18956408248864232</v>
      </c>
      <c r="AM97">
        <v>0.18956408248864232</v>
      </c>
      <c r="AN97">
        <v>0.18956408248864232</v>
      </c>
      <c r="AO97">
        <v>0.18956408248864232</v>
      </c>
      <c r="AP97">
        <v>0.18956408248864232</v>
      </c>
      <c r="AQ97">
        <v>0.18956408248864232</v>
      </c>
      <c r="AR97">
        <v>0.18956408248864232</v>
      </c>
      <c r="AS97">
        <v>0.18956408248864232</v>
      </c>
      <c r="AT97">
        <v>0.18956408248864232</v>
      </c>
      <c r="AU97">
        <v>0.18956408248864232</v>
      </c>
      <c r="AV97">
        <v>0.18956408248864232</v>
      </c>
      <c r="AW97">
        <v>0.18956408248864232</v>
      </c>
      <c r="AX97">
        <v>0.18956408248864232</v>
      </c>
      <c r="AY97">
        <v>0.18956408248864232</v>
      </c>
      <c r="AZ97">
        <v>0.18956408248864232</v>
      </c>
      <c r="BA97">
        <v>0.18956408248864232</v>
      </c>
      <c r="BB97">
        <v>0.18956408248864232</v>
      </c>
      <c r="BC97">
        <v>0.18956408248864232</v>
      </c>
      <c r="BD97">
        <v>0.18587481198864692</v>
      </c>
      <c r="BE97">
        <v>0.18484228644847844</v>
      </c>
      <c r="BF97">
        <v>0.17961917472878841</v>
      </c>
      <c r="BG97">
        <v>0.17764486763371773</v>
      </c>
      <c r="BH97">
        <v>0.17544313033802861</v>
      </c>
      <c r="BI97">
        <v>0.16231845796829841</v>
      </c>
      <c r="BJ97">
        <v>0.14449104233836774</v>
      </c>
      <c r="BK97">
        <v>0.11594149578810301</v>
      </c>
      <c r="BL97">
        <v>7.6801277202235979E-2</v>
      </c>
      <c r="BM97">
        <v>5.0708555604565934E-2</v>
      </c>
      <c r="BN97">
        <v>1.7345415970163973E-2</v>
      </c>
      <c r="BO97">
        <v>3.9520960282562086E-3</v>
      </c>
      <c r="BP97">
        <v>0</v>
      </c>
      <c r="BQ97">
        <v>0</v>
      </c>
      <c r="BR97">
        <v>0</v>
      </c>
      <c r="BS97">
        <v>0</v>
      </c>
      <c r="BT97">
        <v>1.1539778794354194E-2</v>
      </c>
      <c r="BU97">
        <v>6.293420973783187E-3</v>
      </c>
    </row>
    <row r="98" spans="1:73" x14ac:dyDescent="0.25">
      <c r="A98">
        <v>1098</v>
      </c>
      <c r="B98">
        <v>551.33832263495151</v>
      </c>
      <c r="C98">
        <v>1.97515852672838E-3</v>
      </c>
      <c r="D98">
        <v>30</v>
      </c>
      <c r="E98">
        <v>519</v>
      </c>
      <c r="F98">
        <v>-579</v>
      </c>
      <c r="G98">
        <v>0</v>
      </c>
      <c r="H98">
        <v>0</v>
      </c>
      <c r="I98">
        <v>0</v>
      </c>
      <c r="J98">
        <v>0</v>
      </c>
      <c r="K98">
        <v>4.9076367182884634E-3</v>
      </c>
      <c r="L98">
        <v>1.6529012676362038E-2</v>
      </c>
      <c r="M98">
        <v>4.94067880931221E-2</v>
      </c>
      <c r="N98">
        <v>8.7402898826836231E-2</v>
      </c>
      <c r="O98">
        <v>0.12273443831736526</v>
      </c>
      <c r="P98">
        <v>0.13929020624065996</v>
      </c>
      <c r="Q98">
        <v>0.15860727922308651</v>
      </c>
      <c r="R98">
        <v>0.16960747725611297</v>
      </c>
      <c r="S98">
        <v>0.17959550801903237</v>
      </c>
      <c r="T98">
        <v>0.1815943332555168</v>
      </c>
      <c r="U98">
        <v>0.18681744497520683</v>
      </c>
      <c r="V98">
        <v>0.18681744497520683</v>
      </c>
      <c r="W98">
        <v>0.18813193664763281</v>
      </c>
      <c r="X98">
        <v>0.19050671547520229</v>
      </c>
      <c r="Y98">
        <v>0.1915392410153707</v>
      </c>
      <c r="Z98">
        <v>0.1915392410153707</v>
      </c>
      <c r="AA98">
        <v>0.1915392410153707</v>
      </c>
      <c r="AB98">
        <v>0.1915392410153707</v>
      </c>
      <c r="AC98">
        <v>0.1915392410153707</v>
      </c>
      <c r="AD98">
        <v>0.1915392410153707</v>
      </c>
      <c r="AE98">
        <v>0.1915392410153707</v>
      </c>
      <c r="AF98">
        <v>0.1915392410153707</v>
      </c>
      <c r="AG98">
        <v>0.1915392410153707</v>
      </c>
      <c r="AH98">
        <v>0.1915392410153707</v>
      </c>
      <c r="AI98">
        <v>0.1915392410153707</v>
      </c>
      <c r="AJ98">
        <v>0.1915392410153707</v>
      </c>
      <c r="AK98">
        <v>0.1915392410153707</v>
      </c>
      <c r="AL98">
        <v>0.1915392410153707</v>
      </c>
      <c r="AM98">
        <v>0.1915392410153707</v>
      </c>
      <c r="AN98">
        <v>0.1915392410153707</v>
      </c>
      <c r="AO98">
        <v>0.1915392410153707</v>
      </c>
      <c r="AP98">
        <v>0.1915392410153707</v>
      </c>
      <c r="AQ98">
        <v>0.1915392410153707</v>
      </c>
      <c r="AR98">
        <v>0.1915392410153707</v>
      </c>
      <c r="AS98">
        <v>0.1915392410153707</v>
      </c>
      <c r="AT98">
        <v>0.1915392410153707</v>
      </c>
      <c r="AU98">
        <v>0.1915392410153707</v>
      </c>
      <c r="AV98">
        <v>0.1915392410153707</v>
      </c>
      <c r="AW98">
        <v>0.1915392410153707</v>
      </c>
      <c r="AX98">
        <v>0.1915392410153707</v>
      </c>
      <c r="AY98">
        <v>0.1915392410153707</v>
      </c>
      <c r="AZ98">
        <v>0.1915392410153707</v>
      </c>
      <c r="BA98">
        <v>0.1915392410153707</v>
      </c>
      <c r="BB98">
        <v>0.1915392410153707</v>
      </c>
      <c r="BC98">
        <v>0.1915392410153707</v>
      </c>
      <c r="BD98">
        <v>0.1878499705153753</v>
      </c>
      <c r="BE98">
        <v>0.18681744497520683</v>
      </c>
      <c r="BF98">
        <v>0.1815943332555168</v>
      </c>
      <c r="BG98">
        <v>0.17764486763371773</v>
      </c>
      <c r="BH98">
        <v>0.17544313033802861</v>
      </c>
      <c r="BI98">
        <v>0.16231845796829841</v>
      </c>
      <c r="BJ98">
        <v>0.14449104233836774</v>
      </c>
      <c r="BK98">
        <v>0.11594149578810301</v>
      </c>
      <c r="BL98">
        <v>7.6801277202235979E-2</v>
      </c>
      <c r="BM98">
        <v>5.0708555604565934E-2</v>
      </c>
      <c r="BN98">
        <v>1.7345415970163973E-2</v>
      </c>
      <c r="BO98">
        <v>3.9520960282562086E-3</v>
      </c>
      <c r="BP98">
        <v>0</v>
      </c>
      <c r="BQ98">
        <v>0</v>
      </c>
      <c r="BR98">
        <v>0</v>
      </c>
      <c r="BS98">
        <v>0</v>
      </c>
      <c r="BT98">
        <v>1.3663229310313968E-2</v>
      </c>
      <c r="BU98">
        <v>4.6460568912592981E-3</v>
      </c>
    </row>
    <row r="99" spans="1:73" x14ac:dyDescent="0.25">
      <c r="A99">
        <v>1069</v>
      </c>
      <c r="B99">
        <v>586.05345592217827</v>
      </c>
      <c r="C99">
        <v>2.0995247982240365E-3</v>
      </c>
      <c r="D99">
        <v>40</v>
      </c>
      <c r="E99">
        <v>494.5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4.9076367182884634E-3</v>
      </c>
      <c r="L99">
        <v>1.6529012676362038E-2</v>
      </c>
      <c r="M99">
        <v>4.94067880931221E-2</v>
      </c>
      <c r="N99">
        <v>8.7402898826836231E-2</v>
      </c>
      <c r="O99">
        <v>0.12273443831736526</v>
      </c>
      <c r="P99">
        <v>0.13929020624065996</v>
      </c>
      <c r="Q99">
        <v>0.15860727922308651</v>
      </c>
      <c r="R99">
        <v>0.171707002054337</v>
      </c>
      <c r="S99">
        <v>0.18169503281725641</v>
      </c>
      <c r="T99">
        <v>0.18369385805374083</v>
      </c>
      <c r="U99">
        <v>0.18891696977343087</v>
      </c>
      <c r="V99">
        <v>0.18891696977343087</v>
      </c>
      <c r="W99">
        <v>0.19023146144585684</v>
      </c>
      <c r="X99">
        <v>0.19260624027342632</v>
      </c>
      <c r="Y99">
        <v>0.19363876581359474</v>
      </c>
      <c r="Z99">
        <v>0.19363876581359474</v>
      </c>
      <c r="AA99">
        <v>0.19363876581359474</v>
      </c>
      <c r="AB99">
        <v>0.19363876581359474</v>
      </c>
      <c r="AC99">
        <v>0.19363876581359474</v>
      </c>
      <c r="AD99">
        <v>0.19363876581359474</v>
      </c>
      <c r="AE99">
        <v>0.19363876581359474</v>
      </c>
      <c r="AF99">
        <v>0.19363876581359474</v>
      </c>
      <c r="AG99">
        <v>0.19363876581359474</v>
      </c>
      <c r="AH99">
        <v>0.19363876581359474</v>
      </c>
      <c r="AI99">
        <v>0.19363876581359474</v>
      </c>
      <c r="AJ99">
        <v>0.19363876581359474</v>
      </c>
      <c r="AK99">
        <v>0.19363876581359474</v>
      </c>
      <c r="AL99">
        <v>0.19363876581359474</v>
      </c>
      <c r="AM99">
        <v>0.19363876581359474</v>
      </c>
      <c r="AN99">
        <v>0.19363876581359474</v>
      </c>
      <c r="AO99">
        <v>0.19363876581359474</v>
      </c>
      <c r="AP99">
        <v>0.19363876581359474</v>
      </c>
      <c r="AQ99">
        <v>0.19363876581359474</v>
      </c>
      <c r="AR99">
        <v>0.19363876581359474</v>
      </c>
      <c r="AS99">
        <v>0.19363876581359474</v>
      </c>
      <c r="AT99">
        <v>0.19363876581359474</v>
      </c>
      <c r="AU99">
        <v>0.19363876581359474</v>
      </c>
      <c r="AV99">
        <v>0.19363876581359474</v>
      </c>
      <c r="AW99">
        <v>0.19363876581359474</v>
      </c>
      <c r="AX99">
        <v>0.19363876581359474</v>
      </c>
      <c r="AY99">
        <v>0.19363876581359474</v>
      </c>
      <c r="AZ99">
        <v>0.19363876581359474</v>
      </c>
      <c r="BA99">
        <v>0.19363876581359474</v>
      </c>
      <c r="BB99">
        <v>0.19363876581359474</v>
      </c>
      <c r="BC99">
        <v>0.19363876581359474</v>
      </c>
      <c r="BD99">
        <v>0.18994949531359934</v>
      </c>
      <c r="BE99">
        <v>0.18891696977343087</v>
      </c>
      <c r="BF99">
        <v>0.1815943332555168</v>
      </c>
      <c r="BG99">
        <v>0.17764486763371773</v>
      </c>
      <c r="BH99">
        <v>0.17544313033802861</v>
      </c>
      <c r="BI99">
        <v>0.16231845796829841</v>
      </c>
      <c r="BJ99">
        <v>0.14449104233836774</v>
      </c>
      <c r="BK99">
        <v>0.11594149578810301</v>
      </c>
      <c r="BL99">
        <v>7.6801277202235979E-2</v>
      </c>
      <c r="BM99">
        <v>5.0708555604565934E-2</v>
      </c>
      <c r="BN99">
        <v>1.7345415970163973E-2</v>
      </c>
      <c r="BO99">
        <v>3.9520960282562086E-3</v>
      </c>
      <c r="BP99">
        <v>0</v>
      </c>
      <c r="BQ99">
        <v>0</v>
      </c>
      <c r="BR99">
        <v>0</v>
      </c>
      <c r="BS99">
        <v>0</v>
      </c>
      <c r="BT99">
        <v>1.1981113350989975E-2</v>
      </c>
      <c r="BU99">
        <v>3.6993175299521175E-3</v>
      </c>
    </row>
    <row r="100" spans="1:73" x14ac:dyDescent="0.25">
      <c r="A100">
        <v>1069</v>
      </c>
      <c r="B100">
        <v>570.89069137829904</v>
      </c>
      <c r="C100">
        <v>2.045204497152842E-3</v>
      </c>
      <c r="D100">
        <v>30</v>
      </c>
      <c r="E100">
        <v>504.5</v>
      </c>
      <c r="F100">
        <v>-564.5</v>
      </c>
      <c r="G100">
        <v>0</v>
      </c>
      <c r="H100">
        <v>0</v>
      </c>
      <c r="I100">
        <v>0</v>
      </c>
      <c r="J100">
        <v>0</v>
      </c>
      <c r="K100">
        <v>4.9076367182884634E-3</v>
      </c>
      <c r="L100">
        <v>1.6529012676362038E-2</v>
      </c>
      <c r="M100">
        <v>4.94067880931221E-2</v>
      </c>
      <c r="N100">
        <v>8.7402898826836231E-2</v>
      </c>
      <c r="O100">
        <v>0.12273443831736526</v>
      </c>
      <c r="P100">
        <v>0.13929020624065996</v>
      </c>
      <c r="Q100">
        <v>0.15860727922308651</v>
      </c>
      <c r="R100">
        <v>0.17375220655148985</v>
      </c>
      <c r="S100">
        <v>0.18374023731440925</v>
      </c>
      <c r="T100">
        <v>0.18573906255089367</v>
      </c>
      <c r="U100">
        <v>0.19096217427058371</v>
      </c>
      <c r="V100">
        <v>0.19096217427058371</v>
      </c>
      <c r="W100">
        <v>0.19227666594300968</v>
      </c>
      <c r="X100">
        <v>0.19465144477057916</v>
      </c>
      <c r="Y100">
        <v>0.19568397031074758</v>
      </c>
      <c r="Z100">
        <v>0.19568397031074758</v>
      </c>
      <c r="AA100">
        <v>0.19568397031074758</v>
      </c>
      <c r="AB100">
        <v>0.19568397031074758</v>
      </c>
      <c r="AC100">
        <v>0.19568397031074758</v>
      </c>
      <c r="AD100">
        <v>0.19568397031074758</v>
      </c>
      <c r="AE100">
        <v>0.19568397031074758</v>
      </c>
      <c r="AF100">
        <v>0.19568397031074758</v>
      </c>
      <c r="AG100">
        <v>0.19568397031074758</v>
      </c>
      <c r="AH100">
        <v>0.19568397031074758</v>
      </c>
      <c r="AI100">
        <v>0.19568397031074758</v>
      </c>
      <c r="AJ100">
        <v>0.19568397031074758</v>
      </c>
      <c r="AK100">
        <v>0.19568397031074758</v>
      </c>
      <c r="AL100">
        <v>0.19568397031074758</v>
      </c>
      <c r="AM100">
        <v>0.19568397031074758</v>
      </c>
      <c r="AN100">
        <v>0.19568397031074758</v>
      </c>
      <c r="AO100">
        <v>0.19568397031074758</v>
      </c>
      <c r="AP100">
        <v>0.19568397031074758</v>
      </c>
      <c r="AQ100">
        <v>0.19568397031074758</v>
      </c>
      <c r="AR100">
        <v>0.19568397031074758</v>
      </c>
      <c r="AS100">
        <v>0.19568397031074758</v>
      </c>
      <c r="AT100">
        <v>0.19568397031074758</v>
      </c>
      <c r="AU100">
        <v>0.19568397031074758</v>
      </c>
      <c r="AV100">
        <v>0.19568397031074758</v>
      </c>
      <c r="AW100">
        <v>0.19568397031074758</v>
      </c>
      <c r="AX100">
        <v>0.19568397031074758</v>
      </c>
      <c r="AY100">
        <v>0.19568397031074758</v>
      </c>
      <c r="AZ100">
        <v>0.19568397031074758</v>
      </c>
      <c r="BA100">
        <v>0.19568397031074758</v>
      </c>
      <c r="BB100">
        <v>0.19568397031074758</v>
      </c>
      <c r="BC100">
        <v>0.19568397031074758</v>
      </c>
      <c r="BD100">
        <v>0.19199469981075218</v>
      </c>
      <c r="BE100">
        <v>0.19096217427058371</v>
      </c>
      <c r="BF100">
        <v>0.1815943332555168</v>
      </c>
      <c r="BG100">
        <v>0.17764486763371773</v>
      </c>
      <c r="BH100">
        <v>0.17544313033802861</v>
      </c>
      <c r="BI100">
        <v>0.16231845796829841</v>
      </c>
      <c r="BJ100">
        <v>0.14449104233836774</v>
      </c>
      <c r="BK100">
        <v>0.11594149578810301</v>
      </c>
      <c r="BL100">
        <v>7.6801277202235979E-2</v>
      </c>
      <c r="BM100">
        <v>5.0708555604565934E-2</v>
      </c>
      <c r="BN100">
        <v>1.7345415970163973E-2</v>
      </c>
      <c r="BO100">
        <v>3.9520960282562086E-3</v>
      </c>
      <c r="BP100">
        <v>0</v>
      </c>
      <c r="BQ100">
        <v>0</v>
      </c>
      <c r="BR100">
        <v>0</v>
      </c>
      <c r="BS100">
        <v>0</v>
      </c>
      <c r="BT100">
        <v>1.1203150292700775E-2</v>
      </c>
      <c r="BU100">
        <v>4.0857417590570988E-3</v>
      </c>
    </row>
    <row r="101" spans="1:73" x14ac:dyDescent="0.25">
      <c r="A101">
        <v>1069</v>
      </c>
      <c r="B101">
        <v>570.84889802052101</v>
      </c>
      <c r="C101">
        <v>2.0450547732835103E-3</v>
      </c>
      <c r="D101">
        <v>20</v>
      </c>
      <c r="E101">
        <v>514.5</v>
      </c>
      <c r="F101">
        <v>-554.5</v>
      </c>
      <c r="G101">
        <v>0</v>
      </c>
      <c r="H101">
        <v>0</v>
      </c>
      <c r="I101">
        <v>0</v>
      </c>
      <c r="J101">
        <v>0</v>
      </c>
      <c r="K101">
        <v>4.9076367182884634E-3</v>
      </c>
      <c r="L101">
        <v>1.6529012676362038E-2</v>
      </c>
      <c r="M101">
        <v>4.94067880931221E-2</v>
      </c>
      <c r="N101">
        <v>8.7402898826836231E-2</v>
      </c>
      <c r="O101">
        <v>0.12273443831736526</v>
      </c>
      <c r="P101">
        <v>0.13929020624065996</v>
      </c>
      <c r="Q101">
        <v>0.15860727922308651</v>
      </c>
      <c r="R101">
        <v>0.17375220655148985</v>
      </c>
      <c r="S101">
        <v>0.18578529208769276</v>
      </c>
      <c r="T101">
        <v>0.18778411732417719</v>
      </c>
      <c r="U101">
        <v>0.19300722904386722</v>
      </c>
      <c r="V101">
        <v>0.19300722904386722</v>
      </c>
      <c r="W101">
        <v>0.19432172071629319</v>
      </c>
      <c r="X101">
        <v>0.19669649954386267</v>
      </c>
      <c r="Y101">
        <v>0.19772902508403109</v>
      </c>
      <c r="Z101">
        <v>0.19772902508403109</v>
      </c>
      <c r="AA101">
        <v>0.19772902508403109</v>
      </c>
      <c r="AB101">
        <v>0.19772902508403109</v>
      </c>
      <c r="AC101">
        <v>0.19772902508403109</v>
      </c>
      <c r="AD101">
        <v>0.19772902508403109</v>
      </c>
      <c r="AE101">
        <v>0.19772902508403109</v>
      </c>
      <c r="AF101">
        <v>0.19772902508403109</v>
      </c>
      <c r="AG101">
        <v>0.19772902508403109</v>
      </c>
      <c r="AH101">
        <v>0.19772902508403109</v>
      </c>
      <c r="AI101">
        <v>0.19772902508403109</v>
      </c>
      <c r="AJ101">
        <v>0.19772902508403109</v>
      </c>
      <c r="AK101">
        <v>0.19772902508403109</v>
      </c>
      <c r="AL101">
        <v>0.19772902508403109</v>
      </c>
      <c r="AM101">
        <v>0.19772902508403109</v>
      </c>
      <c r="AN101">
        <v>0.19772902508403109</v>
      </c>
      <c r="AO101">
        <v>0.19772902508403109</v>
      </c>
      <c r="AP101">
        <v>0.19772902508403109</v>
      </c>
      <c r="AQ101">
        <v>0.19772902508403109</v>
      </c>
      <c r="AR101">
        <v>0.19772902508403109</v>
      </c>
      <c r="AS101">
        <v>0.19772902508403109</v>
      </c>
      <c r="AT101">
        <v>0.19772902508403109</v>
      </c>
      <c r="AU101">
        <v>0.19772902508403109</v>
      </c>
      <c r="AV101">
        <v>0.19772902508403109</v>
      </c>
      <c r="AW101">
        <v>0.19772902508403109</v>
      </c>
      <c r="AX101">
        <v>0.19772902508403109</v>
      </c>
      <c r="AY101">
        <v>0.19772902508403109</v>
      </c>
      <c r="AZ101">
        <v>0.19772902508403109</v>
      </c>
      <c r="BA101">
        <v>0.19772902508403109</v>
      </c>
      <c r="BB101">
        <v>0.19772902508403109</v>
      </c>
      <c r="BC101">
        <v>0.19772902508403109</v>
      </c>
      <c r="BD101">
        <v>0.19403975458403569</v>
      </c>
      <c r="BE101">
        <v>0.19300722904386722</v>
      </c>
      <c r="BF101">
        <v>0.18363938802880031</v>
      </c>
      <c r="BG101">
        <v>0.17764486763371773</v>
      </c>
      <c r="BH101">
        <v>0.17544313033802861</v>
      </c>
      <c r="BI101">
        <v>0.16231845796829841</v>
      </c>
      <c r="BJ101">
        <v>0.14449104233836774</v>
      </c>
      <c r="BK101">
        <v>0.11594149578810301</v>
      </c>
      <c r="BL101">
        <v>7.6801277202235979E-2</v>
      </c>
      <c r="BM101">
        <v>5.0708555604565934E-2</v>
      </c>
      <c r="BN101">
        <v>1.7345415970163973E-2</v>
      </c>
      <c r="BO101">
        <v>3.9520960282562086E-3</v>
      </c>
      <c r="BP101">
        <v>0</v>
      </c>
      <c r="BQ101">
        <v>0</v>
      </c>
      <c r="BR101">
        <v>0</v>
      </c>
      <c r="BS101">
        <v>0</v>
      </c>
      <c r="BT101">
        <v>1.045508695569311E-2</v>
      </c>
      <c r="BU101">
        <v>4.4721659881620524E-3</v>
      </c>
    </row>
    <row r="102" spans="1:73" x14ac:dyDescent="0.25">
      <c r="A102">
        <v>1069</v>
      </c>
      <c r="B102">
        <v>584.52624408126053</v>
      </c>
      <c r="C102">
        <v>2.0940535923131306E-3</v>
      </c>
      <c r="D102">
        <v>10</v>
      </c>
      <c r="E102">
        <v>524.5</v>
      </c>
      <c r="F102">
        <v>-544.5</v>
      </c>
      <c r="G102">
        <v>0</v>
      </c>
      <c r="H102">
        <v>0</v>
      </c>
      <c r="I102">
        <v>0</v>
      </c>
      <c r="J102">
        <v>0</v>
      </c>
      <c r="K102">
        <v>4.9076367182884634E-3</v>
      </c>
      <c r="L102">
        <v>1.6529012676362038E-2</v>
      </c>
      <c r="M102">
        <v>4.94067880931221E-2</v>
      </c>
      <c r="N102">
        <v>8.7402898826836231E-2</v>
      </c>
      <c r="O102">
        <v>0.12273443831736526</v>
      </c>
      <c r="P102">
        <v>0.13929020624065996</v>
      </c>
      <c r="Q102">
        <v>0.15860727922308651</v>
      </c>
      <c r="R102">
        <v>0.17375220655148985</v>
      </c>
      <c r="S102">
        <v>0.18787934568000589</v>
      </c>
      <c r="T102">
        <v>0.18987817091649031</v>
      </c>
      <c r="U102">
        <v>0.19510128263618035</v>
      </c>
      <c r="V102">
        <v>0.19510128263618035</v>
      </c>
      <c r="W102">
        <v>0.19641577430860632</v>
      </c>
      <c r="X102">
        <v>0.1987905531361758</v>
      </c>
      <c r="Y102">
        <v>0.19982307867634422</v>
      </c>
      <c r="Z102">
        <v>0.19982307867634422</v>
      </c>
      <c r="AA102">
        <v>0.19982307867634422</v>
      </c>
      <c r="AB102">
        <v>0.19982307867634422</v>
      </c>
      <c r="AC102">
        <v>0.19982307867634422</v>
      </c>
      <c r="AD102">
        <v>0.19982307867634422</v>
      </c>
      <c r="AE102">
        <v>0.19982307867634422</v>
      </c>
      <c r="AF102">
        <v>0.19982307867634422</v>
      </c>
      <c r="AG102">
        <v>0.19982307867634422</v>
      </c>
      <c r="AH102">
        <v>0.19982307867634422</v>
      </c>
      <c r="AI102">
        <v>0.19982307867634422</v>
      </c>
      <c r="AJ102">
        <v>0.19982307867634422</v>
      </c>
      <c r="AK102">
        <v>0.19982307867634422</v>
      </c>
      <c r="AL102">
        <v>0.19982307867634422</v>
      </c>
      <c r="AM102">
        <v>0.19982307867634422</v>
      </c>
      <c r="AN102">
        <v>0.19982307867634422</v>
      </c>
      <c r="AO102">
        <v>0.19982307867634422</v>
      </c>
      <c r="AP102">
        <v>0.19982307867634422</v>
      </c>
      <c r="AQ102">
        <v>0.19982307867634422</v>
      </c>
      <c r="AR102">
        <v>0.19982307867634422</v>
      </c>
      <c r="AS102">
        <v>0.19982307867634422</v>
      </c>
      <c r="AT102">
        <v>0.19982307867634422</v>
      </c>
      <c r="AU102">
        <v>0.19982307867634422</v>
      </c>
      <c r="AV102">
        <v>0.19982307867634422</v>
      </c>
      <c r="AW102">
        <v>0.19982307867634422</v>
      </c>
      <c r="AX102">
        <v>0.19982307867634422</v>
      </c>
      <c r="AY102">
        <v>0.19982307867634422</v>
      </c>
      <c r="AZ102">
        <v>0.19982307867634422</v>
      </c>
      <c r="BA102">
        <v>0.19982307867634422</v>
      </c>
      <c r="BB102">
        <v>0.19982307867634422</v>
      </c>
      <c r="BC102">
        <v>0.19982307867634422</v>
      </c>
      <c r="BD102">
        <v>0.19613380817634882</v>
      </c>
      <c r="BE102">
        <v>0.19510128263618035</v>
      </c>
      <c r="BF102">
        <v>0.18573344162111344</v>
      </c>
      <c r="BG102">
        <v>0.17764486763371773</v>
      </c>
      <c r="BH102">
        <v>0.17544313033802861</v>
      </c>
      <c r="BI102">
        <v>0.16231845796829841</v>
      </c>
      <c r="BJ102">
        <v>0.14449104233836774</v>
      </c>
      <c r="BK102">
        <v>0.11594149578810301</v>
      </c>
      <c r="BL102">
        <v>7.6801277202235979E-2</v>
      </c>
      <c r="BM102">
        <v>5.0708555604565934E-2</v>
      </c>
      <c r="BN102">
        <v>1.7345415970163973E-2</v>
      </c>
      <c r="BO102">
        <v>3.9520960282562086E-3</v>
      </c>
      <c r="BP102">
        <v>0</v>
      </c>
      <c r="BQ102">
        <v>0</v>
      </c>
      <c r="BR102">
        <v>0</v>
      </c>
      <c r="BS102">
        <v>0</v>
      </c>
      <c r="BT102">
        <v>9.3232949129746501E-3</v>
      </c>
      <c r="BU102">
        <v>5.962894737519292E-3</v>
      </c>
    </row>
    <row r="103" spans="1:73" x14ac:dyDescent="0.25">
      <c r="A103">
        <v>1040</v>
      </c>
      <c r="B103">
        <v>419.60598784612944</v>
      </c>
      <c r="C103">
        <v>1.5032300689704087E-3</v>
      </c>
      <c r="D103">
        <v>0</v>
      </c>
      <c r="E103">
        <v>520</v>
      </c>
      <c r="F103">
        <v>-520</v>
      </c>
      <c r="G103">
        <v>0</v>
      </c>
      <c r="H103">
        <v>0</v>
      </c>
      <c r="I103">
        <v>0</v>
      </c>
      <c r="J103">
        <v>0</v>
      </c>
      <c r="K103">
        <v>4.9076367182884634E-3</v>
      </c>
      <c r="L103">
        <v>1.6529012676362038E-2</v>
      </c>
      <c r="M103">
        <v>4.94067880931221E-2</v>
      </c>
      <c r="N103">
        <v>8.7402898826836231E-2</v>
      </c>
      <c r="O103">
        <v>0.12273443831736526</v>
      </c>
      <c r="P103">
        <v>0.13929020624065996</v>
      </c>
      <c r="Q103">
        <v>0.15860727922308651</v>
      </c>
      <c r="R103">
        <v>0.17375220655148985</v>
      </c>
      <c r="S103">
        <v>0.18787934568000589</v>
      </c>
      <c r="T103">
        <v>0.19138140098546072</v>
      </c>
      <c r="U103">
        <v>0.19660451270515075</v>
      </c>
      <c r="V103">
        <v>0.19660451270515075</v>
      </c>
      <c r="W103">
        <v>0.19791900437757673</v>
      </c>
      <c r="X103">
        <v>0.20029378320514621</v>
      </c>
      <c r="Y103">
        <v>0.20132630874531462</v>
      </c>
      <c r="Z103">
        <v>0.20132630874531462</v>
      </c>
      <c r="AA103">
        <v>0.20132630874531462</v>
      </c>
      <c r="AB103">
        <v>0.20132630874531462</v>
      </c>
      <c r="AC103">
        <v>0.20132630874531462</v>
      </c>
      <c r="AD103">
        <v>0.20132630874531462</v>
      </c>
      <c r="AE103">
        <v>0.20132630874531462</v>
      </c>
      <c r="AF103">
        <v>0.20132630874531462</v>
      </c>
      <c r="AG103">
        <v>0.20132630874531462</v>
      </c>
      <c r="AH103">
        <v>0.20132630874531462</v>
      </c>
      <c r="AI103">
        <v>0.20132630874531462</v>
      </c>
      <c r="AJ103">
        <v>0.20132630874531462</v>
      </c>
      <c r="AK103">
        <v>0.20132630874531462</v>
      </c>
      <c r="AL103">
        <v>0.20132630874531462</v>
      </c>
      <c r="AM103">
        <v>0.20132630874531462</v>
      </c>
      <c r="AN103">
        <v>0.20132630874531462</v>
      </c>
      <c r="AO103">
        <v>0.20132630874531462</v>
      </c>
      <c r="AP103">
        <v>0.20132630874531462</v>
      </c>
      <c r="AQ103">
        <v>0.20132630874531462</v>
      </c>
      <c r="AR103">
        <v>0.20132630874531462</v>
      </c>
      <c r="AS103">
        <v>0.20132630874531462</v>
      </c>
      <c r="AT103">
        <v>0.20132630874531462</v>
      </c>
      <c r="AU103">
        <v>0.20132630874531462</v>
      </c>
      <c r="AV103">
        <v>0.20132630874531462</v>
      </c>
      <c r="AW103">
        <v>0.20132630874531462</v>
      </c>
      <c r="AX103">
        <v>0.20132630874531462</v>
      </c>
      <c r="AY103">
        <v>0.20132630874531462</v>
      </c>
      <c r="AZ103">
        <v>0.20132630874531462</v>
      </c>
      <c r="BA103">
        <v>0.20132630874531462</v>
      </c>
      <c r="BB103">
        <v>0.20132630874531462</v>
      </c>
      <c r="BC103">
        <v>0.20132630874531462</v>
      </c>
      <c r="BD103">
        <v>0.19763703824531922</v>
      </c>
      <c r="BE103">
        <v>0.19660451270515075</v>
      </c>
      <c r="BF103">
        <v>0.18723667169008384</v>
      </c>
      <c r="BG103">
        <v>0.17764486763371773</v>
      </c>
      <c r="BH103">
        <v>0.17544313033802861</v>
      </c>
      <c r="BI103">
        <v>0.16231845796829841</v>
      </c>
      <c r="BJ103">
        <v>0.14449104233836774</v>
      </c>
      <c r="BK103">
        <v>0.11594149578810301</v>
      </c>
      <c r="BL103">
        <v>7.6801277202235979E-2</v>
      </c>
      <c r="BM103">
        <v>5.0708555604565934E-2</v>
      </c>
      <c r="BN103">
        <v>1.7345415970163973E-2</v>
      </c>
      <c r="BO103">
        <v>3.9520960282562086E-3</v>
      </c>
      <c r="BP103">
        <v>0</v>
      </c>
      <c r="BQ103">
        <v>0</v>
      </c>
      <c r="BR103">
        <v>0</v>
      </c>
      <c r="BS103">
        <v>0</v>
      </c>
      <c r="BT103">
        <v>4.7217960401638726E-3</v>
      </c>
      <c r="BU103">
        <v>4.6846993141697879E-3</v>
      </c>
    </row>
    <row r="104" spans="1:73" x14ac:dyDescent="0.25">
      <c r="A104">
        <v>1040</v>
      </c>
      <c r="B104">
        <v>433.84857027552215</v>
      </c>
      <c r="C104">
        <v>1.554253835998976E-3</v>
      </c>
      <c r="D104">
        <v>-10</v>
      </c>
      <c r="E104">
        <v>530</v>
      </c>
      <c r="F104">
        <v>-510</v>
      </c>
      <c r="G104">
        <v>0</v>
      </c>
      <c r="H104">
        <v>0</v>
      </c>
      <c r="I104">
        <v>0</v>
      </c>
      <c r="J104">
        <v>0</v>
      </c>
      <c r="K104">
        <v>4.9076367182884634E-3</v>
      </c>
      <c r="L104">
        <v>1.6529012676362038E-2</v>
      </c>
      <c r="M104">
        <v>4.94067880931221E-2</v>
      </c>
      <c r="N104">
        <v>8.7402898826836231E-2</v>
      </c>
      <c r="O104">
        <v>0.12273443831736526</v>
      </c>
      <c r="P104">
        <v>0.13929020624065996</v>
      </c>
      <c r="Q104">
        <v>0.15860727922308651</v>
      </c>
      <c r="R104">
        <v>0.17375220655148985</v>
      </c>
      <c r="S104">
        <v>0.18787934568000589</v>
      </c>
      <c r="T104">
        <v>0.19293565482145969</v>
      </c>
      <c r="U104">
        <v>0.19815876654114972</v>
      </c>
      <c r="V104">
        <v>0.19815876654114972</v>
      </c>
      <c r="W104">
        <v>0.1994732582135757</v>
      </c>
      <c r="X104">
        <v>0.20184803704114518</v>
      </c>
      <c r="Y104">
        <v>0.20288056258131359</v>
      </c>
      <c r="Z104">
        <v>0.20288056258131359</v>
      </c>
      <c r="AA104">
        <v>0.20288056258131359</v>
      </c>
      <c r="AB104">
        <v>0.20288056258131359</v>
      </c>
      <c r="AC104">
        <v>0.20288056258131359</v>
      </c>
      <c r="AD104">
        <v>0.20288056258131359</v>
      </c>
      <c r="AE104">
        <v>0.20288056258131359</v>
      </c>
      <c r="AF104">
        <v>0.20288056258131359</v>
      </c>
      <c r="AG104">
        <v>0.20288056258131359</v>
      </c>
      <c r="AH104">
        <v>0.20288056258131359</v>
      </c>
      <c r="AI104">
        <v>0.20288056258131359</v>
      </c>
      <c r="AJ104">
        <v>0.20288056258131359</v>
      </c>
      <c r="AK104">
        <v>0.20288056258131359</v>
      </c>
      <c r="AL104">
        <v>0.20288056258131359</v>
      </c>
      <c r="AM104">
        <v>0.20288056258131359</v>
      </c>
      <c r="AN104">
        <v>0.20288056258131359</v>
      </c>
      <c r="AO104">
        <v>0.20288056258131359</v>
      </c>
      <c r="AP104">
        <v>0.20288056258131359</v>
      </c>
      <c r="AQ104">
        <v>0.20288056258131359</v>
      </c>
      <c r="AR104">
        <v>0.20288056258131359</v>
      </c>
      <c r="AS104">
        <v>0.20288056258131359</v>
      </c>
      <c r="AT104">
        <v>0.20288056258131359</v>
      </c>
      <c r="AU104">
        <v>0.20288056258131359</v>
      </c>
      <c r="AV104">
        <v>0.20288056258131359</v>
      </c>
      <c r="AW104">
        <v>0.20288056258131359</v>
      </c>
      <c r="AX104">
        <v>0.20288056258131359</v>
      </c>
      <c r="AY104">
        <v>0.20288056258131359</v>
      </c>
      <c r="AZ104">
        <v>0.20288056258131359</v>
      </c>
      <c r="BA104">
        <v>0.20288056258131359</v>
      </c>
      <c r="BB104">
        <v>0.20288056258131359</v>
      </c>
      <c r="BC104">
        <v>0.20288056258131359</v>
      </c>
      <c r="BD104">
        <v>0.19919129208131819</v>
      </c>
      <c r="BE104">
        <v>0.19815876654114972</v>
      </c>
      <c r="BF104">
        <v>0.18879092552608281</v>
      </c>
      <c r="BG104">
        <v>0.17764486763371773</v>
      </c>
      <c r="BH104">
        <v>0.17544313033802861</v>
      </c>
      <c r="BI104">
        <v>0.16231845796829841</v>
      </c>
      <c r="BJ104">
        <v>0.14449104233836774</v>
      </c>
      <c r="BK104">
        <v>0.11594149578810301</v>
      </c>
      <c r="BL104">
        <v>7.6801277202235979E-2</v>
      </c>
      <c r="BM104">
        <v>5.0708555604565934E-2</v>
      </c>
      <c r="BN104">
        <v>1.7345415970163973E-2</v>
      </c>
      <c r="BO104">
        <v>3.9520960282562086E-3</v>
      </c>
      <c r="BP104">
        <v>0</v>
      </c>
      <c r="BQ104">
        <v>0</v>
      </c>
      <c r="BR104">
        <v>0</v>
      </c>
      <c r="BS104">
        <v>0</v>
      </c>
      <c r="BT104">
        <v>4.7217960401638726E-3</v>
      </c>
      <c r="BU104">
        <v>7.8911554255008953E-3</v>
      </c>
    </row>
    <row r="105" spans="1:73" x14ac:dyDescent="0.25">
      <c r="A105">
        <v>1040</v>
      </c>
      <c r="B105">
        <v>440.51133170686143</v>
      </c>
      <c r="C105">
        <v>1.5781230457244536E-3</v>
      </c>
      <c r="D105">
        <v>-20</v>
      </c>
      <c r="E105">
        <v>540</v>
      </c>
      <c r="F105">
        <v>-500</v>
      </c>
      <c r="G105">
        <v>0</v>
      </c>
      <c r="H105">
        <v>0</v>
      </c>
      <c r="I105">
        <v>0</v>
      </c>
      <c r="J105">
        <v>0</v>
      </c>
      <c r="K105">
        <v>4.9076367182884634E-3</v>
      </c>
      <c r="L105">
        <v>1.6529012676362038E-2</v>
      </c>
      <c r="M105">
        <v>4.94067880931221E-2</v>
      </c>
      <c r="N105">
        <v>8.7402898826836231E-2</v>
      </c>
      <c r="O105">
        <v>0.12273443831736526</v>
      </c>
      <c r="P105">
        <v>0.13929020624065996</v>
      </c>
      <c r="Q105">
        <v>0.15860727922308651</v>
      </c>
      <c r="R105">
        <v>0.17375220655148985</v>
      </c>
      <c r="S105">
        <v>0.18787934568000589</v>
      </c>
      <c r="T105">
        <v>0.19293565482145969</v>
      </c>
      <c r="U105">
        <v>0.19973688958687419</v>
      </c>
      <c r="V105">
        <v>0.19973688958687419</v>
      </c>
      <c r="W105">
        <v>0.20105138125930017</v>
      </c>
      <c r="X105">
        <v>0.20342616008686965</v>
      </c>
      <c r="Y105">
        <v>0.20445868562703806</v>
      </c>
      <c r="Z105">
        <v>0.20445868562703806</v>
      </c>
      <c r="AA105">
        <v>0.20445868562703806</v>
      </c>
      <c r="AB105">
        <v>0.20445868562703806</v>
      </c>
      <c r="AC105">
        <v>0.20445868562703806</v>
      </c>
      <c r="AD105">
        <v>0.20445868562703806</v>
      </c>
      <c r="AE105">
        <v>0.20445868562703806</v>
      </c>
      <c r="AF105">
        <v>0.20445868562703806</v>
      </c>
      <c r="AG105">
        <v>0.20445868562703806</v>
      </c>
      <c r="AH105">
        <v>0.20445868562703806</v>
      </c>
      <c r="AI105">
        <v>0.20445868562703806</v>
      </c>
      <c r="AJ105">
        <v>0.20445868562703806</v>
      </c>
      <c r="AK105">
        <v>0.20445868562703806</v>
      </c>
      <c r="AL105">
        <v>0.20445868562703806</v>
      </c>
      <c r="AM105">
        <v>0.20445868562703806</v>
      </c>
      <c r="AN105">
        <v>0.20445868562703806</v>
      </c>
      <c r="AO105">
        <v>0.20445868562703806</v>
      </c>
      <c r="AP105">
        <v>0.20445868562703806</v>
      </c>
      <c r="AQ105">
        <v>0.20445868562703806</v>
      </c>
      <c r="AR105">
        <v>0.20445868562703806</v>
      </c>
      <c r="AS105">
        <v>0.20445868562703806</v>
      </c>
      <c r="AT105">
        <v>0.20445868562703806</v>
      </c>
      <c r="AU105">
        <v>0.20445868562703806</v>
      </c>
      <c r="AV105">
        <v>0.20445868562703806</v>
      </c>
      <c r="AW105">
        <v>0.20445868562703806</v>
      </c>
      <c r="AX105">
        <v>0.20445868562703806</v>
      </c>
      <c r="AY105">
        <v>0.20445868562703806</v>
      </c>
      <c r="AZ105">
        <v>0.20445868562703806</v>
      </c>
      <c r="BA105">
        <v>0.20445868562703806</v>
      </c>
      <c r="BB105">
        <v>0.20445868562703806</v>
      </c>
      <c r="BC105">
        <v>0.20445868562703806</v>
      </c>
      <c r="BD105">
        <v>0.20076941512704266</v>
      </c>
      <c r="BE105">
        <v>0.19973688958687419</v>
      </c>
      <c r="BF105">
        <v>0.19036904857180728</v>
      </c>
      <c r="BG105">
        <v>0.1792229906794422</v>
      </c>
      <c r="BH105">
        <v>0.17544313033802861</v>
      </c>
      <c r="BI105">
        <v>0.16231845796829841</v>
      </c>
      <c r="BJ105">
        <v>0.14449104233836774</v>
      </c>
      <c r="BK105">
        <v>0.11594149578810301</v>
      </c>
      <c r="BL105">
        <v>7.6801277202235979E-2</v>
      </c>
      <c r="BM105">
        <v>5.0708555604565934E-2</v>
      </c>
      <c r="BN105">
        <v>1.7345415970163973E-2</v>
      </c>
      <c r="BO105">
        <v>3.9520960282562086E-3</v>
      </c>
      <c r="BP105">
        <v>0</v>
      </c>
      <c r="BQ105">
        <v>0</v>
      </c>
      <c r="BR105">
        <v>0</v>
      </c>
      <c r="BS105">
        <v>0</v>
      </c>
      <c r="BT105">
        <v>4.7217960401638726E-3</v>
      </c>
      <c r="BU105">
        <v>1.139708394910377E-2</v>
      </c>
    </row>
    <row r="106" spans="1:73" x14ac:dyDescent="0.25">
      <c r="A106">
        <v>1040</v>
      </c>
      <c r="B106">
        <v>446.03704092493643</v>
      </c>
      <c r="C106">
        <v>1.5979187886108572E-3</v>
      </c>
      <c r="D106">
        <v>-30</v>
      </c>
      <c r="E106">
        <v>550</v>
      </c>
      <c r="F106">
        <v>-490</v>
      </c>
      <c r="G106">
        <v>0</v>
      </c>
      <c r="H106">
        <v>0</v>
      </c>
      <c r="I106">
        <v>0</v>
      </c>
      <c r="J106">
        <v>0</v>
      </c>
      <c r="K106">
        <v>4.9076367182884634E-3</v>
      </c>
      <c r="L106">
        <v>1.6529012676362038E-2</v>
      </c>
      <c r="M106">
        <v>4.94067880931221E-2</v>
      </c>
      <c r="N106">
        <v>8.7402898826836231E-2</v>
      </c>
      <c r="O106">
        <v>0.12273443831736526</v>
      </c>
      <c r="P106">
        <v>0.13929020624065996</v>
      </c>
      <c r="Q106">
        <v>0.15860727922308651</v>
      </c>
      <c r="R106">
        <v>0.17375220655148985</v>
      </c>
      <c r="S106">
        <v>0.18787934568000589</v>
      </c>
      <c r="T106">
        <v>0.19293565482145969</v>
      </c>
      <c r="U106">
        <v>0.20133480837548504</v>
      </c>
      <c r="V106">
        <v>0.20133480837548504</v>
      </c>
      <c r="W106">
        <v>0.20264930004791101</v>
      </c>
      <c r="X106">
        <v>0.20502407887548049</v>
      </c>
      <c r="Y106">
        <v>0.20605660441564891</v>
      </c>
      <c r="Z106">
        <v>0.20605660441564891</v>
      </c>
      <c r="AA106">
        <v>0.20605660441564891</v>
      </c>
      <c r="AB106">
        <v>0.20605660441564891</v>
      </c>
      <c r="AC106">
        <v>0.20605660441564891</v>
      </c>
      <c r="AD106">
        <v>0.20605660441564891</v>
      </c>
      <c r="AE106">
        <v>0.20605660441564891</v>
      </c>
      <c r="AF106">
        <v>0.20605660441564891</v>
      </c>
      <c r="AG106">
        <v>0.20605660441564891</v>
      </c>
      <c r="AH106">
        <v>0.20605660441564891</v>
      </c>
      <c r="AI106">
        <v>0.20605660441564891</v>
      </c>
      <c r="AJ106">
        <v>0.20605660441564891</v>
      </c>
      <c r="AK106">
        <v>0.20605660441564891</v>
      </c>
      <c r="AL106">
        <v>0.20605660441564891</v>
      </c>
      <c r="AM106">
        <v>0.20605660441564891</v>
      </c>
      <c r="AN106">
        <v>0.20605660441564891</v>
      </c>
      <c r="AO106">
        <v>0.20605660441564891</v>
      </c>
      <c r="AP106">
        <v>0.20605660441564891</v>
      </c>
      <c r="AQ106">
        <v>0.20605660441564891</v>
      </c>
      <c r="AR106">
        <v>0.20605660441564891</v>
      </c>
      <c r="AS106">
        <v>0.20605660441564891</v>
      </c>
      <c r="AT106">
        <v>0.20605660441564891</v>
      </c>
      <c r="AU106">
        <v>0.20605660441564891</v>
      </c>
      <c r="AV106">
        <v>0.20605660441564891</v>
      </c>
      <c r="AW106">
        <v>0.20605660441564891</v>
      </c>
      <c r="AX106">
        <v>0.20605660441564891</v>
      </c>
      <c r="AY106">
        <v>0.20605660441564891</v>
      </c>
      <c r="AZ106">
        <v>0.20605660441564891</v>
      </c>
      <c r="BA106">
        <v>0.20605660441564891</v>
      </c>
      <c r="BB106">
        <v>0.20605660441564891</v>
      </c>
      <c r="BC106">
        <v>0.20605660441564891</v>
      </c>
      <c r="BD106">
        <v>0.20236733391565351</v>
      </c>
      <c r="BE106">
        <v>0.20133480837548504</v>
      </c>
      <c r="BF106">
        <v>0.19196696736041813</v>
      </c>
      <c r="BG106">
        <v>0.18082090946805304</v>
      </c>
      <c r="BH106">
        <v>0.17544313033802861</v>
      </c>
      <c r="BI106">
        <v>0.16231845796829841</v>
      </c>
      <c r="BJ106">
        <v>0.14449104233836774</v>
      </c>
      <c r="BK106">
        <v>0.11594149578810301</v>
      </c>
      <c r="BL106">
        <v>7.6801277202235979E-2</v>
      </c>
      <c r="BM106">
        <v>5.0708555604565934E-2</v>
      </c>
      <c r="BN106">
        <v>1.7345415970163973E-2</v>
      </c>
      <c r="BO106">
        <v>3.9520960282562086E-3</v>
      </c>
      <c r="BP106">
        <v>0</v>
      </c>
      <c r="BQ106">
        <v>0</v>
      </c>
      <c r="BR106">
        <v>0</v>
      </c>
      <c r="BS106">
        <v>0</v>
      </c>
      <c r="BT106">
        <v>4.5132090382519752E-3</v>
      </c>
      <c r="BU106">
        <v>1.505740854887927E-2</v>
      </c>
    </row>
    <row r="107" spans="1:73" x14ac:dyDescent="0.25">
      <c r="A107">
        <v>1040</v>
      </c>
      <c r="B107">
        <v>441.27314402524075</v>
      </c>
      <c r="C107">
        <v>1.5808522231362874E-3</v>
      </c>
      <c r="D107">
        <v>-40</v>
      </c>
      <c r="E107">
        <v>560</v>
      </c>
      <c r="F107">
        <v>-480</v>
      </c>
      <c r="G107">
        <v>0</v>
      </c>
      <c r="H107">
        <v>0</v>
      </c>
      <c r="I107">
        <v>0</v>
      </c>
      <c r="J107">
        <v>0</v>
      </c>
      <c r="K107">
        <v>4.9076367182884634E-3</v>
      </c>
      <c r="L107">
        <v>1.6529012676362038E-2</v>
      </c>
      <c r="M107">
        <v>4.94067880931221E-2</v>
      </c>
      <c r="N107">
        <v>8.7402898826836231E-2</v>
      </c>
      <c r="O107">
        <v>0.12273443831736526</v>
      </c>
      <c r="P107">
        <v>0.13929020624065996</v>
      </c>
      <c r="Q107">
        <v>0.15860727922308651</v>
      </c>
      <c r="R107">
        <v>0.17375220655148985</v>
      </c>
      <c r="S107">
        <v>0.18787934568000589</v>
      </c>
      <c r="T107">
        <v>0.19293565482145969</v>
      </c>
      <c r="U107">
        <v>0.20133480837548504</v>
      </c>
      <c r="V107">
        <v>0.20291566059862132</v>
      </c>
      <c r="W107">
        <v>0.20423015227104729</v>
      </c>
      <c r="X107">
        <v>0.20660493109861677</v>
      </c>
      <c r="Y107">
        <v>0.20763745663878519</v>
      </c>
      <c r="Z107">
        <v>0.20763745663878519</v>
      </c>
      <c r="AA107">
        <v>0.20763745663878519</v>
      </c>
      <c r="AB107">
        <v>0.20763745663878519</v>
      </c>
      <c r="AC107">
        <v>0.20763745663878519</v>
      </c>
      <c r="AD107">
        <v>0.20763745663878519</v>
      </c>
      <c r="AE107">
        <v>0.20763745663878519</v>
      </c>
      <c r="AF107">
        <v>0.20763745663878519</v>
      </c>
      <c r="AG107">
        <v>0.20763745663878519</v>
      </c>
      <c r="AH107">
        <v>0.20763745663878519</v>
      </c>
      <c r="AI107">
        <v>0.20763745663878519</v>
      </c>
      <c r="AJ107">
        <v>0.20763745663878519</v>
      </c>
      <c r="AK107">
        <v>0.20763745663878519</v>
      </c>
      <c r="AL107">
        <v>0.20763745663878519</v>
      </c>
      <c r="AM107">
        <v>0.20763745663878519</v>
      </c>
      <c r="AN107">
        <v>0.20763745663878519</v>
      </c>
      <c r="AO107">
        <v>0.20763745663878519</v>
      </c>
      <c r="AP107">
        <v>0.20763745663878519</v>
      </c>
      <c r="AQ107">
        <v>0.20763745663878519</v>
      </c>
      <c r="AR107">
        <v>0.20763745663878519</v>
      </c>
      <c r="AS107">
        <v>0.20763745663878519</v>
      </c>
      <c r="AT107">
        <v>0.20763745663878519</v>
      </c>
      <c r="AU107">
        <v>0.20763745663878519</v>
      </c>
      <c r="AV107">
        <v>0.20763745663878519</v>
      </c>
      <c r="AW107">
        <v>0.20763745663878519</v>
      </c>
      <c r="AX107">
        <v>0.20763745663878519</v>
      </c>
      <c r="AY107">
        <v>0.20763745663878519</v>
      </c>
      <c r="AZ107">
        <v>0.20763745663878519</v>
      </c>
      <c r="BA107">
        <v>0.20763745663878519</v>
      </c>
      <c r="BB107">
        <v>0.20763745663878519</v>
      </c>
      <c r="BC107">
        <v>0.20763745663878519</v>
      </c>
      <c r="BD107">
        <v>0.20394818613878979</v>
      </c>
      <c r="BE107">
        <v>0.20291566059862132</v>
      </c>
      <c r="BF107">
        <v>0.19354781958355441</v>
      </c>
      <c r="BG107">
        <v>0.18240176169118932</v>
      </c>
      <c r="BH107">
        <v>0.17544313033802861</v>
      </c>
      <c r="BI107">
        <v>0.16231845796829841</v>
      </c>
      <c r="BJ107">
        <v>0.14449104233836774</v>
      </c>
      <c r="BK107">
        <v>0.11594149578810301</v>
      </c>
      <c r="BL107">
        <v>7.6801277202235979E-2</v>
      </c>
      <c r="BM107">
        <v>5.0708555604565934E-2</v>
      </c>
      <c r="BN107">
        <v>1.7345415970163973E-2</v>
      </c>
      <c r="BO107">
        <v>3.9520960282562086E-3</v>
      </c>
      <c r="BP107">
        <v>0</v>
      </c>
      <c r="BQ107">
        <v>0</v>
      </c>
      <c r="BR107">
        <v>0</v>
      </c>
      <c r="BS107">
        <v>0</v>
      </c>
      <c r="BT107">
        <v>4.0212585620446328E-3</v>
      </c>
      <c r="BU107">
        <v>1.9228837400812299E-2</v>
      </c>
    </row>
    <row r="108" spans="1:73" x14ac:dyDescent="0.25">
      <c r="A108">
        <v>1040</v>
      </c>
      <c r="B108">
        <v>433.79443377067804</v>
      </c>
      <c r="C108">
        <v>1.5540598930518595E-3</v>
      </c>
      <c r="D108">
        <v>-30</v>
      </c>
      <c r="E108">
        <v>550</v>
      </c>
      <c r="F108">
        <v>-490</v>
      </c>
      <c r="G108">
        <v>0</v>
      </c>
      <c r="H108">
        <v>0</v>
      </c>
      <c r="I108">
        <v>0</v>
      </c>
      <c r="J108">
        <v>0</v>
      </c>
      <c r="K108">
        <v>4.9076367182884634E-3</v>
      </c>
      <c r="L108">
        <v>1.6529012676362038E-2</v>
      </c>
      <c r="M108">
        <v>4.94067880931221E-2</v>
      </c>
      <c r="N108">
        <v>8.7402898826836231E-2</v>
      </c>
      <c r="O108">
        <v>0.12273443831736526</v>
      </c>
      <c r="P108">
        <v>0.13929020624065996</v>
      </c>
      <c r="Q108">
        <v>0.15860727922308651</v>
      </c>
      <c r="R108">
        <v>0.17375220655148985</v>
      </c>
      <c r="S108">
        <v>0.18787934568000589</v>
      </c>
      <c r="T108">
        <v>0.19293565482145969</v>
      </c>
      <c r="U108">
        <v>0.20288886826853689</v>
      </c>
      <c r="V108">
        <v>0.20446972049167317</v>
      </c>
      <c r="W108">
        <v>0.20578421216409915</v>
      </c>
      <c r="X108">
        <v>0.20815899099166862</v>
      </c>
      <c r="Y108">
        <v>0.20919151653183704</v>
      </c>
      <c r="Z108">
        <v>0.20919151653183704</v>
      </c>
      <c r="AA108">
        <v>0.20919151653183704</v>
      </c>
      <c r="AB108">
        <v>0.20919151653183704</v>
      </c>
      <c r="AC108">
        <v>0.20919151653183704</v>
      </c>
      <c r="AD108">
        <v>0.20919151653183704</v>
      </c>
      <c r="AE108">
        <v>0.20919151653183704</v>
      </c>
      <c r="AF108">
        <v>0.20919151653183704</v>
      </c>
      <c r="AG108">
        <v>0.20919151653183704</v>
      </c>
      <c r="AH108">
        <v>0.20919151653183704</v>
      </c>
      <c r="AI108">
        <v>0.20919151653183704</v>
      </c>
      <c r="AJ108">
        <v>0.20919151653183704</v>
      </c>
      <c r="AK108">
        <v>0.20919151653183704</v>
      </c>
      <c r="AL108">
        <v>0.20919151653183704</v>
      </c>
      <c r="AM108">
        <v>0.20919151653183704</v>
      </c>
      <c r="AN108">
        <v>0.20919151653183704</v>
      </c>
      <c r="AO108">
        <v>0.20919151653183704</v>
      </c>
      <c r="AP108">
        <v>0.20919151653183704</v>
      </c>
      <c r="AQ108">
        <v>0.20919151653183704</v>
      </c>
      <c r="AR108">
        <v>0.20919151653183704</v>
      </c>
      <c r="AS108">
        <v>0.20919151653183704</v>
      </c>
      <c r="AT108">
        <v>0.20919151653183704</v>
      </c>
      <c r="AU108">
        <v>0.20919151653183704</v>
      </c>
      <c r="AV108">
        <v>0.20919151653183704</v>
      </c>
      <c r="AW108">
        <v>0.20919151653183704</v>
      </c>
      <c r="AX108">
        <v>0.20919151653183704</v>
      </c>
      <c r="AY108">
        <v>0.20919151653183704</v>
      </c>
      <c r="AZ108">
        <v>0.20919151653183704</v>
      </c>
      <c r="BA108">
        <v>0.20919151653183704</v>
      </c>
      <c r="BB108">
        <v>0.20919151653183704</v>
      </c>
      <c r="BC108">
        <v>0.20919151653183704</v>
      </c>
      <c r="BD108">
        <v>0.20550224603184164</v>
      </c>
      <c r="BE108">
        <v>0.20446972049167317</v>
      </c>
      <c r="BF108">
        <v>0.19510187947660626</v>
      </c>
      <c r="BG108">
        <v>0.18395582158424117</v>
      </c>
      <c r="BH108">
        <v>0.17544313033802861</v>
      </c>
      <c r="BI108">
        <v>0.16231845796829841</v>
      </c>
      <c r="BJ108">
        <v>0.14449104233836774</v>
      </c>
      <c r="BK108">
        <v>0.11594149578810301</v>
      </c>
      <c r="BL108">
        <v>7.6801277202235979E-2</v>
      </c>
      <c r="BM108">
        <v>5.0708555604565934E-2</v>
      </c>
      <c r="BN108">
        <v>1.7345415970163973E-2</v>
      </c>
      <c r="BO108">
        <v>3.9520960282562086E-3</v>
      </c>
      <c r="BP108">
        <v>0</v>
      </c>
      <c r="BQ108">
        <v>0</v>
      </c>
      <c r="BR108">
        <v>0</v>
      </c>
      <c r="BS108">
        <v>0</v>
      </c>
      <c r="BT108">
        <v>4.5132090382519752E-3</v>
      </c>
      <c r="BU108">
        <v>1.505740854887927E-2</v>
      </c>
    </row>
    <row r="109" spans="1:73" x14ac:dyDescent="0.25">
      <c r="A109">
        <v>997</v>
      </c>
      <c r="B109">
        <v>506.16732887109293</v>
      </c>
      <c r="C109">
        <v>1.8133343439524017E-3</v>
      </c>
      <c r="D109">
        <v>-20</v>
      </c>
      <c r="E109">
        <v>518.5</v>
      </c>
      <c r="F109">
        <v>-478.5</v>
      </c>
      <c r="G109">
        <v>0</v>
      </c>
      <c r="H109">
        <v>0</v>
      </c>
      <c r="I109">
        <v>0</v>
      </c>
      <c r="J109">
        <v>0</v>
      </c>
      <c r="K109">
        <v>4.9076367182884634E-3</v>
      </c>
      <c r="L109">
        <v>1.6529012676362038E-2</v>
      </c>
      <c r="M109">
        <v>4.94067880931221E-2</v>
      </c>
      <c r="N109">
        <v>8.7402898826836231E-2</v>
      </c>
      <c r="O109">
        <v>0.12273443831736526</v>
      </c>
      <c r="P109">
        <v>0.13929020624065996</v>
      </c>
      <c r="Q109">
        <v>0.15860727922308651</v>
      </c>
      <c r="R109">
        <v>0.17375220655148985</v>
      </c>
      <c r="S109">
        <v>0.18787934568000589</v>
      </c>
      <c r="T109">
        <v>0.19293565482145969</v>
      </c>
      <c r="U109">
        <v>0.20288886826853689</v>
      </c>
      <c r="V109">
        <v>0.20628305483562556</v>
      </c>
      <c r="W109">
        <v>0.20759754650805154</v>
      </c>
      <c r="X109">
        <v>0.20997232533562102</v>
      </c>
      <c r="Y109">
        <v>0.21100485087578943</v>
      </c>
      <c r="Z109">
        <v>0.21100485087578943</v>
      </c>
      <c r="AA109">
        <v>0.21100485087578943</v>
      </c>
      <c r="AB109">
        <v>0.21100485087578943</v>
      </c>
      <c r="AC109">
        <v>0.21100485087578943</v>
      </c>
      <c r="AD109">
        <v>0.21100485087578943</v>
      </c>
      <c r="AE109">
        <v>0.21100485087578943</v>
      </c>
      <c r="AF109">
        <v>0.21100485087578943</v>
      </c>
      <c r="AG109">
        <v>0.21100485087578943</v>
      </c>
      <c r="AH109">
        <v>0.21100485087578943</v>
      </c>
      <c r="AI109">
        <v>0.21100485087578943</v>
      </c>
      <c r="AJ109">
        <v>0.21100485087578943</v>
      </c>
      <c r="AK109">
        <v>0.21100485087578943</v>
      </c>
      <c r="AL109">
        <v>0.21100485087578943</v>
      </c>
      <c r="AM109">
        <v>0.21100485087578943</v>
      </c>
      <c r="AN109">
        <v>0.21100485087578943</v>
      </c>
      <c r="AO109">
        <v>0.21100485087578943</v>
      </c>
      <c r="AP109">
        <v>0.21100485087578943</v>
      </c>
      <c r="AQ109">
        <v>0.21100485087578943</v>
      </c>
      <c r="AR109">
        <v>0.21100485087578943</v>
      </c>
      <c r="AS109">
        <v>0.21100485087578943</v>
      </c>
      <c r="AT109">
        <v>0.21100485087578943</v>
      </c>
      <c r="AU109">
        <v>0.21100485087578943</v>
      </c>
      <c r="AV109">
        <v>0.21100485087578943</v>
      </c>
      <c r="AW109">
        <v>0.21100485087578943</v>
      </c>
      <c r="AX109">
        <v>0.21100485087578943</v>
      </c>
      <c r="AY109">
        <v>0.21100485087578943</v>
      </c>
      <c r="AZ109">
        <v>0.21100485087578943</v>
      </c>
      <c r="BA109">
        <v>0.21100485087578943</v>
      </c>
      <c r="BB109">
        <v>0.21100485087578943</v>
      </c>
      <c r="BC109">
        <v>0.21100485087578943</v>
      </c>
      <c r="BD109">
        <v>0.20731558037579403</v>
      </c>
      <c r="BE109">
        <v>0.20628305483562556</v>
      </c>
      <c r="BF109">
        <v>0.19691521382055865</v>
      </c>
      <c r="BG109">
        <v>0.18395582158424117</v>
      </c>
      <c r="BH109">
        <v>0.17544313033802861</v>
      </c>
      <c r="BI109">
        <v>0.16231845796829841</v>
      </c>
      <c r="BJ109">
        <v>0.14449104233836774</v>
      </c>
      <c r="BK109">
        <v>0.11594149578810301</v>
      </c>
      <c r="BL109">
        <v>7.6801277202235979E-2</v>
      </c>
      <c r="BM109">
        <v>5.0708555604565934E-2</v>
      </c>
      <c r="BN109">
        <v>1.7345415970163973E-2</v>
      </c>
      <c r="BO109">
        <v>3.9520960282562086E-3</v>
      </c>
      <c r="BP109">
        <v>0</v>
      </c>
      <c r="BQ109">
        <v>0</v>
      </c>
      <c r="BR109">
        <v>0</v>
      </c>
      <c r="BS109">
        <v>0</v>
      </c>
      <c r="BT109">
        <v>3.9474659906135467E-3</v>
      </c>
      <c r="BU109">
        <v>4.6267356798040393E-3</v>
      </c>
    </row>
    <row r="110" spans="1:73" x14ac:dyDescent="0.25">
      <c r="A110">
        <v>997</v>
      </c>
      <c r="B110">
        <v>508.25245916683849</v>
      </c>
      <c r="C110">
        <v>1.8208042815821652E-3</v>
      </c>
      <c r="D110">
        <v>-10</v>
      </c>
      <c r="E110">
        <v>508.5</v>
      </c>
      <c r="F110">
        <v>-488.5</v>
      </c>
      <c r="G110">
        <v>0</v>
      </c>
      <c r="H110">
        <v>0</v>
      </c>
      <c r="I110">
        <v>0</v>
      </c>
      <c r="J110">
        <v>0</v>
      </c>
      <c r="K110">
        <v>4.9076367182884634E-3</v>
      </c>
      <c r="L110">
        <v>1.6529012676362038E-2</v>
      </c>
      <c r="M110">
        <v>4.94067880931221E-2</v>
      </c>
      <c r="N110">
        <v>8.7402898826836231E-2</v>
      </c>
      <c r="O110">
        <v>0.12273443831736526</v>
      </c>
      <c r="P110">
        <v>0.13929020624065996</v>
      </c>
      <c r="Q110">
        <v>0.15860727922308651</v>
      </c>
      <c r="R110">
        <v>0.17375220655148985</v>
      </c>
      <c r="S110">
        <v>0.18787934568000589</v>
      </c>
      <c r="T110">
        <v>0.19293565482145969</v>
      </c>
      <c r="U110">
        <v>0.20470967255011904</v>
      </c>
      <c r="V110">
        <v>0.20810385911720772</v>
      </c>
      <c r="W110">
        <v>0.20941835078963369</v>
      </c>
      <c r="X110">
        <v>0.21179312961720317</v>
      </c>
      <c r="Y110">
        <v>0.21282565515737159</v>
      </c>
      <c r="Z110">
        <v>0.21282565515737159</v>
      </c>
      <c r="AA110">
        <v>0.21282565515737159</v>
      </c>
      <c r="AB110">
        <v>0.21282565515737159</v>
      </c>
      <c r="AC110">
        <v>0.21282565515737159</v>
      </c>
      <c r="AD110">
        <v>0.21282565515737159</v>
      </c>
      <c r="AE110">
        <v>0.21282565515737159</v>
      </c>
      <c r="AF110">
        <v>0.21282565515737159</v>
      </c>
      <c r="AG110">
        <v>0.21282565515737159</v>
      </c>
      <c r="AH110">
        <v>0.21282565515737159</v>
      </c>
      <c r="AI110">
        <v>0.21282565515737159</v>
      </c>
      <c r="AJ110">
        <v>0.21282565515737159</v>
      </c>
      <c r="AK110">
        <v>0.21282565515737159</v>
      </c>
      <c r="AL110">
        <v>0.21282565515737159</v>
      </c>
      <c r="AM110">
        <v>0.21282565515737159</v>
      </c>
      <c r="AN110">
        <v>0.21282565515737159</v>
      </c>
      <c r="AO110">
        <v>0.21282565515737159</v>
      </c>
      <c r="AP110">
        <v>0.21282565515737159</v>
      </c>
      <c r="AQ110">
        <v>0.21282565515737159</v>
      </c>
      <c r="AR110">
        <v>0.21282565515737159</v>
      </c>
      <c r="AS110">
        <v>0.21282565515737159</v>
      </c>
      <c r="AT110">
        <v>0.21282565515737159</v>
      </c>
      <c r="AU110">
        <v>0.21282565515737159</v>
      </c>
      <c r="AV110">
        <v>0.21282565515737159</v>
      </c>
      <c r="AW110">
        <v>0.21282565515737159</v>
      </c>
      <c r="AX110">
        <v>0.21282565515737159</v>
      </c>
      <c r="AY110">
        <v>0.21282565515737159</v>
      </c>
      <c r="AZ110">
        <v>0.21282565515737159</v>
      </c>
      <c r="BA110">
        <v>0.21282565515737159</v>
      </c>
      <c r="BB110">
        <v>0.21282565515737159</v>
      </c>
      <c r="BC110">
        <v>0.21282565515737159</v>
      </c>
      <c r="BD110">
        <v>0.20913638465737619</v>
      </c>
      <c r="BE110">
        <v>0.20810385911720772</v>
      </c>
      <c r="BF110">
        <v>0.19873601810214081</v>
      </c>
      <c r="BG110">
        <v>0.18395582158424117</v>
      </c>
      <c r="BH110">
        <v>0.17544313033802861</v>
      </c>
      <c r="BI110">
        <v>0.16231845796829841</v>
      </c>
      <c r="BJ110">
        <v>0.14449104233836774</v>
      </c>
      <c r="BK110">
        <v>0.11594149578810301</v>
      </c>
      <c r="BL110">
        <v>7.6801277202235979E-2</v>
      </c>
      <c r="BM110">
        <v>5.0708555604565934E-2</v>
      </c>
      <c r="BN110">
        <v>1.7345415970163973E-2</v>
      </c>
      <c r="BO110">
        <v>3.9520960282562086E-3</v>
      </c>
      <c r="BP110">
        <v>0</v>
      </c>
      <c r="BQ110">
        <v>0</v>
      </c>
      <c r="BR110">
        <v>0</v>
      </c>
      <c r="BS110">
        <v>0</v>
      </c>
      <c r="BT110">
        <v>4.4394164668208613E-3</v>
      </c>
      <c r="BU110">
        <v>4.2403114506990858E-3</v>
      </c>
    </row>
    <row r="111" spans="1:73" x14ac:dyDescent="0.25">
      <c r="A111">
        <v>942</v>
      </c>
      <c r="B111">
        <v>883.08171078230669</v>
      </c>
      <c r="C111">
        <v>3.1636225875131736E-3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4.9076367182884634E-3</v>
      </c>
      <c r="L111">
        <v>1.6529012676362038E-2</v>
      </c>
      <c r="M111">
        <v>4.94067880931221E-2</v>
      </c>
      <c r="N111">
        <v>8.7402898826836231E-2</v>
      </c>
      <c r="O111">
        <v>0.12273443831736526</v>
      </c>
      <c r="P111">
        <v>0.13929020624065996</v>
      </c>
      <c r="Q111">
        <v>0.15860727922308651</v>
      </c>
      <c r="R111">
        <v>0.17375220655148985</v>
      </c>
      <c r="S111">
        <v>0.18787934568000589</v>
      </c>
      <c r="T111">
        <v>0.19293565482145969</v>
      </c>
      <c r="U111">
        <v>0.20470967255011904</v>
      </c>
      <c r="V111">
        <v>0.2112674817047209</v>
      </c>
      <c r="W111">
        <v>0.21258197337714688</v>
      </c>
      <c r="X111">
        <v>0.21495675220471636</v>
      </c>
      <c r="Y111">
        <v>0.21598927774488477</v>
      </c>
      <c r="Z111">
        <v>0.21598927774488477</v>
      </c>
      <c r="AA111">
        <v>0.21598927774488477</v>
      </c>
      <c r="AB111">
        <v>0.21598927774488477</v>
      </c>
      <c r="AC111">
        <v>0.21598927774488477</v>
      </c>
      <c r="AD111">
        <v>0.21598927774488477</v>
      </c>
      <c r="AE111">
        <v>0.21598927774488477</v>
      </c>
      <c r="AF111">
        <v>0.21598927774488477</v>
      </c>
      <c r="AG111">
        <v>0.21598927774488477</v>
      </c>
      <c r="AH111">
        <v>0.21598927774488477</v>
      </c>
      <c r="AI111">
        <v>0.21598927774488477</v>
      </c>
      <c r="AJ111">
        <v>0.21598927774488477</v>
      </c>
      <c r="AK111">
        <v>0.21598927774488477</v>
      </c>
      <c r="AL111">
        <v>0.21598927774488477</v>
      </c>
      <c r="AM111">
        <v>0.21598927774488477</v>
      </c>
      <c r="AN111">
        <v>0.21598927774488477</v>
      </c>
      <c r="AO111">
        <v>0.21598927774488477</v>
      </c>
      <c r="AP111">
        <v>0.21598927774488477</v>
      </c>
      <c r="AQ111">
        <v>0.21598927774488477</v>
      </c>
      <c r="AR111">
        <v>0.21598927774488477</v>
      </c>
      <c r="AS111">
        <v>0.21598927774488477</v>
      </c>
      <c r="AT111">
        <v>0.21598927774488477</v>
      </c>
      <c r="AU111">
        <v>0.21598927774488477</v>
      </c>
      <c r="AV111">
        <v>0.21598927774488477</v>
      </c>
      <c r="AW111">
        <v>0.21598927774488477</v>
      </c>
      <c r="AX111">
        <v>0.21598927774488477</v>
      </c>
      <c r="AY111">
        <v>0.21598927774488477</v>
      </c>
      <c r="AZ111">
        <v>0.21598927774488477</v>
      </c>
      <c r="BA111">
        <v>0.21598927774488477</v>
      </c>
      <c r="BB111">
        <v>0.21598927774488477</v>
      </c>
      <c r="BC111">
        <v>0.21598927774488477</v>
      </c>
      <c r="BD111">
        <v>0.21230000724488937</v>
      </c>
      <c r="BE111">
        <v>0.20810385911720772</v>
      </c>
      <c r="BF111">
        <v>0.19873601810214081</v>
      </c>
      <c r="BG111">
        <v>0.18395582158424117</v>
      </c>
      <c r="BH111">
        <v>0.17544313033802861</v>
      </c>
      <c r="BI111">
        <v>0.16231845796829841</v>
      </c>
      <c r="BJ111">
        <v>0.14449104233836774</v>
      </c>
      <c r="BK111">
        <v>0.11594149578810301</v>
      </c>
      <c r="BL111">
        <v>7.6801277202235979E-2</v>
      </c>
      <c r="BM111">
        <v>5.0708555604565934E-2</v>
      </c>
      <c r="BN111">
        <v>1.7345415970163973E-2</v>
      </c>
      <c r="BO111">
        <v>3.9520960282562086E-3</v>
      </c>
      <c r="BP111">
        <v>0</v>
      </c>
      <c r="BQ111">
        <v>0</v>
      </c>
      <c r="BR111">
        <v>0</v>
      </c>
      <c r="BS111">
        <v>0</v>
      </c>
      <c r="BT111">
        <v>3.5785031334580331E-3</v>
      </c>
      <c r="BU111">
        <v>4.8048882260418035E-4</v>
      </c>
    </row>
    <row r="112" spans="1:73" x14ac:dyDescent="0.25">
      <c r="A112">
        <v>942</v>
      </c>
      <c r="B112">
        <v>858.17558351969387</v>
      </c>
      <c r="C112">
        <v>3.0743968841457272E-3</v>
      </c>
      <c r="D112">
        <v>10</v>
      </c>
      <c r="E112">
        <v>461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4.9076367182884634E-3</v>
      </c>
      <c r="L112">
        <v>1.6529012676362038E-2</v>
      </c>
      <c r="M112">
        <v>4.94067880931221E-2</v>
      </c>
      <c r="N112">
        <v>8.7402898826836231E-2</v>
      </c>
      <c r="O112">
        <v>0.12273443831736526</v>
      </c>
      <c r="P112">
        <v>0.13929020624065996</v>
      </c>
      <c r="Q112">
        <v>0.15860727922308651</v>
      </c>
      <c r="R112">
        <v>0.17375220655148985</v>
      </c>
      <c r="S112">
        <v>0.18787934568000589</v>
      </c>
      <c r="T112">
        <v>0.19293565482145969</v>
      </c>
      <c r="U112">
        <v>0.20778406943426478</v>
      </c>
      <c r="V112">
        <v>0.21434187858886664</v>
      </c>
      <c r="W112">
        <v>0.21565637026129261</v>
      </c>
      <c r="X112">
        <v>0.21803114908886209</v>
      </c>
      <c r="Y112">
        <v>0.21906367462903051</v>
      </c>
      <c r="Z112">
        <v>0.21906367462903051</v>
      </c>
      <c r="AA112">
        <v>0.21906367462903051</v>
      </c>
      <c r="AB112">
        <v>0.21906367462903051</v>
      </c>
      <c r="AC112">
        <v>0.21906367462903051</v>
      </c>
      <c r="AD112">
        <v>0.21906367462903051</v>
      </c>
      <c r="AE112">
        <v>0.21906367462903051</v>
      </c>
      <c r="AF112">
        <v>0.21906367462903051</v>
      </c>
      <c r="AG112">
        <v>0.21906367462903051</v>
      </c>
      <c r="AH112">
        <v>0.21906367462903051</v>
      </c>
      <c r="AI112">
        <v>0.21906367462903051</v>
      </c>
      <c r="AJ112">
        <v>0.21906367462903051</v>
      </c>
      <c r="AK112">
        <v>0.21906367462903051</v>
      </c>
      <c r="AL112">
        <v>0.21906367462903051</v>
      </c>
      <c r="AM112">
        <v>0.21906367462903051</v>
      </c>
      <c r="AN112">
        <v>0.21906367462903051</v>
      </c>
      <c r="AO112">
        <v>0.21906367462903051</v>
      </c>
      <c r="AP112">
        <v>0.21906367462903051</v>
      </c>
      <c r="AQ112">
        <v>0.21906367462903051</v>
      </c>
      <c r="AR112">
        <v>0.21906367462903051</v>
      </c>
      <c r="AS112">
        <v>0.21906367462903051</v>
      </c>
      <c r="AT112">
        <v>0.21906367462903051</v>
      </c>
      <c r="AU112">
        <v>0.21906367462903051</v>
      </c>
      <c r="AV112">
        <v>0.21906367462903051</v>
      </c>
      <c r="AW112">
        <v>0.21906367462903051</v>
      </c>
      <c r="AX112">
        <v>0.21906367462903051</v>
      </c>
      <c r="AY112">
        <v>0.21906367462903051</v>
      </c>
      <c r="AZ112">
        <v>0.21906367462903051</v>
      </c>
      <c r="BA112">
        <v>0.21906367462903051</v>
      </c>
      <c r="BB112">
        <v>0.21906367462903051</v>
      </c>
      <c r="BC112">
        <v>0.21906367462903051</v>
      </c>
      <c r="BD112">
        <v>0.21537440412903511</v>
      </c>
      <c r="BE112">
        <v>0.20810385911720772</v>
      </c>
      <c r="BF112">
        <v>0.19873601810214081</v>
      </c>
      <c r="BG112">
        <v>0.18395582158424117</v>
      </c>
      <c r="BH112">
        <v>0.17544313033802861</v>
      </c>
      <c r="BI112">
        <v>0.16231845796829841</v>
      </c>
      <c r="BJ112">
        <v>0.14449104233836774</v>
      </c>
      <c r="BK112">
        <v>0.11594149578810301</v>
      </c>
      <c r="BL112">
        <v>7.6801277202235979E-2</v>
      </c>
      <c r="BM112">
        <v>5.0708555604565934E-2</v>
      </c>
      <c r="BN112">
        <v>1.7345415970163973E-2</v>
      </c>
      <c r="BO112">
        <v>3.9520960282562086E-3</v>
      </c>
      <c r="BP112">
        <v>0</v>
      </c>
      <c r="BQ112">
        <v>0</v>
      </c>
      <c r="BR112">
        <v>0</v>
      </c>
      <c r="BS112">
        <v>0</v>
      </c>
      <c r="BT112">
        <v>4.0704536096653754E-3</v>
      </c>
      <c r="BU112">
        <v>0</v>
      </c>
    </row>
    <row r="113" spans="1:73" x14ac:dyDescent="0.25">
      <c r="A113">
        <v>942</v>
      </c>
      <c r="B113">
        <v>845.13257680067454</v>
      </c>
      <c r="C113">
        <v>3.0276705731355925E-3</v>
      </c>
      <c r="D113">
        <v>20</v>
      </c>
      <c r="E113">
        <v>451</v>
      </c>
      <c r="F113">
        <v>-491</v>
      </c>
      <c r="G113">
        <v>0</v>
      </c>
      <c r="H113">
        <v>0</v>
      </c>
      <c r="I113">
        <v>0</v>
      </c>
      <c r="J113">
        <v>0</v>
      </c>
      <c r="K113">
        <v>4.9076367182884634E-3</v>
      </c>
      <c r="L113">
        <v>1.6529012676362038E-2</v>
      </c>
      <c r="M113">
        <v>4.94067880931221E-2</v>
      </c>
      <c r="N113">
        <v>8.7402898826836231E-2</v>
      </c>
      <c r="O113">
        <v>0.12273443831736526</v>
      </c>
      <c r="P113">
        <v>0.13929020624065996</v>
      </c>
      <c r="Q113">
        <v>0.15860727922308651</v>
      </c>
      <c r="R113">
        <v>0.17375220655148985</v>
      </c>
      <c r="S113">
        <v>0.18787934568000589</v>
      </c>
      <c r="T113">
        <v>0.19293565482145969</v>
      </c>
      <c r="U113">
        <v>0.21081174000740038</v>
      </c>
      <c r="V113">
        <v>0.21736954916200224</v>
      </c>
      <c r="W113">
        <v>0.21868404083442822</v>
      </c>
      <c r="X113">
        <v>0.2210588196619977</v>
      </c>
      <c r="Y113">
        <v>0.22209134520216611</v>
      </c>
      <c r="Z113">
        <v>0.22209134520216611</v>
      </c>
      <c r="AA113">
        <v>0.22209134520216611</v>
      </c>
      <c r="AB113">
        <v>0.22209134520216611</v>
      </c>
      <c r="AC113">
        <v>0.22209134520216611</v>
      </c>
      <c r="AD113">
        <v>0.22209134520216611</v>
      </c>
      <c r="AE113">
        <v>0.22209134520216611</v>
      </c>
      <c r="AF113">
        <v>0.22209134520216611</v>
      </c>
      <c r="AG113">
        <v>0.22209134520216611</v>
      </c>
      <c r="AH113">
        <v>0.22209134520216611</v>
      </c>
      <c r="AI113">
        <v>0.22209134520216611</v>
      </c>
      <c r="AJ113">
        <v>0.22209134520216611</v>
      </c>
      <c r="AK113">
        <v>0.22209134520216611</v>
      </c>
      <c r="AL113">
        <v>0.22209134520216611</v>
      </c>
      <c r="AM113">
        <v>0.22209134520216611</v>
      </c>
      <c r="AN113">
        <v>0.22209134520216611</v>
      </c>
      <c r="AO113">
        <v>0.22209134520216611</v>
      </c>
      <c r="AP113">
        <v>0.22209134520216611</v>
      </c>
      <c r="AQ113">
        <v>0.22209134520216611</v>
      </c>
      <c r="AR113">
        <v>0.22209134520216611</v>
      </c>
      <c r="AS113">
        <v>0.22209134520216611</v>
      </c>
      <c r="AT113">
        <v>0.22209134520216611</v>
      </c>
      <c r="AU113">
        <v>0.22209134520216611</v>
      </c>
      <c r="AV113">
        <v>0.22209134520216611</v>
      </c>
      <c r="AW113">
        <v>0.22209134520216611</v>
      </c>
      <c r="AX113">
        <v>0.22209134520216611</v>
      </c>
      <c r="AY113">
        <v>0.22209134520216611</v>
      </c>
      <c r="AZ113">
        <v>0.22209134520216611</v>
      </c>
      <c r="BA113">
        <v>0.22209134520216611</v>
      </c>
      <c r="BB113">
        <v>0.22209134520216611</v>
      </c>
      <c r="BC113">
        <v>0.22209134520216611</v>
      </c>
      <c r="BD113">
        <v>0.21537440412903511</v>
      </c>
      <c r="BE113">
        <v>0.20810385911720772</v>
      </c>
      <c r="BF113">
        <v>0.19873601810214081</v>
      </c>
      <c r="BG113">
        <v>0.18395582158424117</v>
      </c>
      <c r="BH113">
        <v>0.17544313033802861</v>
      </c>
      <c r="BI113">
        <v>0.16231845796829841</v>
      </c>
      <c r="BJ113">
        <v>0.14449104233836774</v>
      </c>
      <c r="BK113">
        <v>0.11594149578810301</v>
      </c>
      <c r="BL113">
        <v>7.6801277202235979E-2</v>
      </c>
      <c r="BM113">
        <v>5.0708555604565934E-2</v>
      </c>
      <c r="BN113">
        <v>1.7345415970163973E-2</v>
      </c>
      <c r="BO113">
        <v>3.9520960282562086E-3</v>
      </c>
      <c r="BP113">
        <v>0</v>
      </c>
      <c r="BQ113">
        <v>0</v>
      </c>
      <c r="BR113">
        <v>0</v>
      </c>
      <c r="BS113">
        <v>0</v>
      </c>
      <c r="BT113">
        <v>4.56240408587269E-3</v>
      </c>
      <c r="BU113">
        <v>0</v>
      </c>
    </row>
    <row r="114" spans="1:73" x14ac:dyDescent="0.25">
      <c r="A114">
        <v>942</v>
      </c>
      <c r="B114">
        <v>876.88820533331614</v>
      </c>
      <c r="C114">
        <v>3.1414344779701116E-3</v>
      </c>
      <c r="D114">
        <v>30</v>
      </c>
      <c r="E114">
        <v>441</v>
      </c>
      <c r="F114">
        <v>-501</v>
      </c>
      <c r="G114">
        <v>0</v>
      </c>
      <c r="H114">
        <v>0</v>
      </c>
      <c r="I114">
        <v>0</v>
      </c>
      <c r="J114">
        <v>0</v>
      </c>
      <c r="K114">
        <v>4.9076367182884634E-3</v>
      </c>
      <c r="L114">
        <v>1.6529012676362038E-2</v>
      </c>
      <c r="M114">
        <v>4.94067880931221E-2</v>
      </c>
      <c r="N114">
        <v>8.7402898826836231E-2</v>
      </c>
      <c r="O114">
        <v>0.12273443831736526</v>
      </c>
      <c r="P114">
        <v>0.13929020624065996</v>
      </c>
      <c r="Q114">
        <v>0.15860727922308651</v>
      </c>
      <c r="R114">
        <v>0.17375220655148985</v>
      </c>
      <c r="S114">
        <v>0.18787934568000589</v>
      </c>
      <c r="T114">
        <v>0.19293565482145969</v>
      </c>
      <c r="U114">
        <v>0.21395317448537049</v>
      </c>
      <c r="V114">
        <v>0.22051098363997235</v>
      </c>
      <c r="W114">
        <v>0.22182547531239832</v>
      </c>
      <c r="X114">
        <v>0.2242002541399678</v>
      </c>
      <c r="Y114">
        <v>0.22523277968013622</v>
      </c>
      <c r="Z114">
        <v>0.22523277968013622</v>
      </c>
      <c r="AA114">
        <v>0.22523277968013622</v>
      </c>
      <c r="AB114">
        <v>0.22523277968013622</v>
      </c>
      <c r="AC114">
        <v>0.22523277968013622</v>
      </c>
      <c r="AD114">
        <v>0.22523277968013622</v>
      </c>
      <c r="AE114">
        <v>0.22523277968013622</v>
      </c>
      <c r="AF114">
        <v>0.22523277968013622</v>
      </c>
      <c r="AG114">
        <v>0.22523277968013622</v>
      </c>
      <c r="AH114">
        <v>0.22523277968013622</v>
      </c>
      <c r="AI114">
        <v>0.22523277968013622</v>
      </c>
      <c r="AJ114">
        <v>0.22523277968013622</v>
      </c>
      <c r="AK114">
        <v>0.22523277968013622</v>
      </c>
      <c r="AL114">
        <v>0.22523277968013622</v>
      </c>
      <c r="AM114">
        <v>0.22523277968013622</v>
      </c>
      <c r="AN114">
        <v>0.22523277968013622</v>
      </c>
      <c r="AO114">
        <v>0.22523277968013622</v>
      </c>
      <c r="AP114">
        <v>0.22523277968013622</v>
      </c>
      <c r="AQ114">
        <v>0.22523277968013622</v>
      </c>
      <c r="AR114">
        <v>0.22523277968013622</v>
      </c>
      <c r="AS114">
        <v>0.22523277968013622</v>
      </c>
      <c r="AT114">
        <v>0.22523277968013622</v>
      </c>
      <c r="AU114">
        <v>0.22523277968013622</v>
      </c>
      <c r="AV114">
        <v>0.22523277968013622</v>
      </c>
      <c r="AW114">
        <v>0.22523277968013622</v>
      </c>
      <c r="AX114">
        <v>0.22523277968013622</v>
      </c>
      <c r="AY114">
        <v>0.22523277968013622</v>
      </c>
      <c r="AZ114">
        <v>0.22523277968013622</v>
      </c>
      <c r="BA114">
        <v>0.22523277968013622</v>
      </c>
      <c r="BB114">
        <v>0.22523277968013622</v>
      </c>
      <c r="BC114">
        <v>0.22523277968013622</v>
      </c>
      <c r="BD114">
        <v>0.21537440412903511</v>
      </c>
      <c r="BE114">
        <v>0.20810385911720772</v>
      </c>
      <c r="BF114">
        <v>0.19873601810214081</v>
      </c>
      <c r="BG114">
        <v>0.18395582158424117</v>
      </c>
      <c r="BH114">
        <v>0.17544313033802861</v>
      </c>
      <c r="BI114">
        <v>0.16231845796829841</v>
      </c>
      <c r="BJ114">
        <v>0.14449104233836774</v>
      </c>
      <c r="BK114">
        <v>0.11594149578810301</v>
      </c>
      <c r="BL114">
        <v>7.6801277202235979E-2</v>
      </c>
      <c r="BM114">
        <v>5.0708555604565934E-2</v>
      </c>
      <c r="BN114">
        <v>1.7345415970163973E-2</v>
      </c>
      <c r="BO114">
        <v>3.9520960282562086E-3</v>
      </c>
      <c r="BP114">
        <v>0</v>
      </c>
      <c r="BQ114">
        <v>0</v>
      </c>
      <c r="BR114">
        <v>0</v>
      </c>
      <c r="BS114">
        <v>0</v>
      </c>
      <c r="BT114">
        <v>6.3808824879598436E-3</v>
      </c>
      <c r="BU114">
        <v>0</v>
      </c>
    </row>
    <row r="115" spans="1:73" x14ac:dyDescent="0.25">
      <c r="A115">
        <v>942</v>
      </c>
      <c r="B115">
        <v>894.46946938124859</v>
      </c>
      <c r="C115">
        <v>3.2044190052000995E-3</v>
      </c>
      <c r="D115">
        <v>40</v>
      </c>
      <c r="E115">
        <v>431</v>
      </c>
      <c r="F115">
        <v>-511</v>
      </c>
      <c r="G115">
        <v>0</v>
      </c>
      <c r="H115">
        <v>0</v>
      </c>
      <c r="I115">
        <v>0</v>
      </c>
      <c r="J115">
        <v>0</v>
      </c>
      <c r="K115">
        <v>4.9076367182884634E-3</v>
      </c>
      <c r="L115">
        <v>1.6529012676362038E-2</v>
      </c>
      <c r="M115">
        <v>4.94067880931221E-2</v>
      </c>
      <c r="N115">
        <v>8.7402898826836231E-2</v>
      </c>
      <c r="O115">
        <v>0.12273443831736526</v>
      </c>
      <c r="P115">
        <v>0.13929020624065996</v>
      </c>
      <c r="Q115">
        <v>0.15860727922308651</v>
      </c>
      <c r="R115">
        <v>0.17375220655148985</v>
      </c>
      <c r="S115">
        <v>0.18787934568000589</v>
      </c>
      <c r="T115">
        <v>0.19614007382665979</v>
      </c>
      <c r="U115">
        <v>0.21715759349057059</v>
      </c>
      <c r="V115">
        <v>0.22371540264517245</v>
      </c>
      <c r="W115">
        <v>0.22502989431759843</v>
      </c>
      <c r="X115">
        <v>0.22740467314516791</v>
      </c>
      <c r="Y115">
        <v>0.22843719868533632</v>
      </c>
      <c r="Z115">
        <v>0.22843719868533632</v>
      </c>
      <c r="AA115">
        <v>0.22843719868533632</v>
      </c>
      <c r="AB115">
        <v>0.22843719868533632</v>
      </c>
      <c r="AC115">
        <v>0.22843719868533632</v>
      </c>
      <c r="AD115">
        <v>0.22843719868533632</v>
      </c>
      <c r="AE115">
        <v>0.22843719868533632</v>
      </c>
      <c r="AF115">
        <v>0.22843719868533632</v>
      </c>
      <c r="AG115">
        <v>0.22843719868533632</v>
      </c>
      <c r="AH115">
        <v>0.22843719868533632</v>
      </c>
      <c r="AI115">
        <v>0.22843719868533632</v>
      </c>
      <c r="AJ115">
        <v>0.22843719868533632</v>
      </c>
      <c r="AK115">
        <v>0.22843719868533632</v>
      </c>
      <c r="AL115">
        <v>0.22843719868533632</v>
      </c>
      <c r="AM115">
        <v>0.22843719868533632</v>
      </c>
      <c r="AN115">
        <v>0.22843719868533632</v>
      </c>
      <c r="AO115">
        <v>0.22843719868533632</v>
      </c>
      <c r="AP115">
        <v>0.22843719868533632</v>
      </c>
      <c r="AQ115">
        <v>0.22843719868533632</v>
      </c>
      <c r="AR115">
        <v>0.22843719868533632</v>
      </c>
      <c r="AS115">
        <v>0.22843719868533632</v>
      </c>
      <c r="AT115">
        <v>0.22843719868533632</v>
      </c>
      <c r="AU115">
        <v>0.22843719868533632</v>
      </c>
      <c r="AV115">
        <v>0.22843719868533632</v>
      </c>
      <c r="AW115">
        <v>0.22843719868533632</v>
      </c>
      <c r="AX115">
        <v>0.22843719868533632</v>
      </c>
      <c r="AY115">
        <v>0.22843719868533632</v>
      </c>
      <c r="AZ115">
        <v>0.22843719868533632</v>
      </c>
      <c r="BA115">
        <v>0.22843719868533632</v>
      </c>
      <c r="BB115">
        <v>0.22843719868533632</v>
      </c>
      <c r="BC115">
        <v>0.22843719868533632</v>
      </c>
      <c r="BD115">
        <v>0.21537440412903511</v>
      </c>
      <c r="BE115">
        <v>0.20810385911720772</v>
      </c>
      <c r="BF115">
        <v>0.19873601810214081</v>
      </c>
      <c r="BG115">
        <v>0.18395582158424117</v>
      </c>
      <c r="BH115">
        <v>0.17544313033802861</v>
      </c>
      <c r="BI115">
        <v>0.16231845796829841</v>
      </c>
      <c r="BJ115">
        <v>0.14449104233836774</v>
      </c>
      <c r="BK115">
        <v>0.11594149578810301</v>
      </c>
      <c r="BL115">
        <v>7.6801277202235979E-2</v>
      </c>
      <c r="BM115">
        <v>5.0708555604565934E-2</v>
      </c>
      <c r="BN115">
        <v>1.7345415970163973E-2</v>
      </c>
      <c r="BO115">
        <v>3.9520960282562086E-3</v>
      </c>
      <c r="BP115">
        <v>0</v>
      </c>
      <c r="BQ115">
        <v>0</v>
      </c>
      <c r="BR115">
        <v>0</v>
      </c>
      <c r="BS115">
        <v>0</v>
      </c>
      <c r="BT115">
        <v>8.8351523811491806E-3</v>
      </c>
      <c r="BU115">
        <v>0</v>
      </c>
    </row>
    <row r="116" spans="1:73" x14ac:dyDescent="0.25">
      <c r="A116">
        <v>942</v>
      </c>
      <c r="B116">
        <v>860.1096561452224</v>
      </c>
      <c r="C116">
        <v>3.0813256606896239E-3</v>
      </c>
      <c r="D116">
        <v>30</v>
      </c>
      <c r="E116">
        <v>441</v>
      </c>
      <c r="F116">
        <v>-501</v>
      </c>
      <c r="G116">
        <v>0</v>
      </c>
      <c r="H116">
        <v>0</v>
      </c>
      <c r="I116">
        <v>0</v>
      </c>
      <c r="J116">
        <v>0</v>
      </c>
      <c r="K116">
        <v>4.9076367182884634E-3</v>
      </c>
      <c r="L116">
        <v>1.6529012676362038E-2</v>
      </c>
      <c r="M116">
        <v>4.94067880931221E-2</v>
      </c>
      <c r="N116">
        <v>8.7402898826836231E-2</v>
      </c>
      <c r="O116">
        <v>0.12273443831736526</v>
      </c>
      <c r="P116">
        <v>0.13929020624065996</v>
      </c>
      <c r="Q116">
        <v>0.15860727922308651</v>
      </c>
      <c r="R116">
        <v>0.17375220655148985</v>
      </c>
      <c r="S116">
        <v>0.18787934568000589</v>
      </c>
      <c r="T116">
        <v>0.19614007382665979</v>
      </c>
      <c r="U116">
        <v>0.2202389191512602</v>
      </c>
      <c r="V116">
        <v>0.22679672830586206</v>
      </c>
      <c r="W116">
        <v>0.22811121997828804</v>
      </c>
      <c r="X116">
        <v>0.23048599880585752</v>
      </c>
      <c r="Y116">
        <v>0.23151852434602593</v>
      </c>
      <c r="Z116">
        <v>0.23151852434602593</v>
      </c>
      <c r="AA116">
        <v>0.23151852434602593</v>
      </c>
      <c r="AB116">
        <v>0.23151852434602593</v>
      </c>
      <c r="AC116">
        <v>0.23151852434602593</v>
      </c>
      <c r="AD116">
        <v>0.23151852434602593</v>
      </c>
      <c r="AE116">
        <v>0.23151852434602593</v>
      </c>
      <c r="AF116">
        <v>0.23151852434602593</v>
      </c>
      <c r="AG116">
        <v>0.23151852434602593</v>
      </c>
      <c r="AH116">
        <v>0.23151852434602593</v>
      </c>
      <c r="AI116">
        <v>0.23151852434602593</v>
      </c>
      <c r="AJ116">
        <v>0.23151852434602593</v>
      </c>
      <c r="AK116">
        <v>0.23151852434602593</v>
      </c>
      <c r="AL116">
        <v>0.23151852434602593</v>
      </c>
      <c r="AM116">
        <v>0.23151852434602593</v>
      </c>
      <c r="AN116">
        <v>0.23151852434602593</v>
      </c>
      <c r="AO116">
        <v>0.23151852434602593</v>
      </c>
      <c r="AP116">
        <v>0.23151852434602593</v>
      </c>
      <c r="AQ116">
        <v>0.23151852434602593</v>
      </c>
      <c r="AR116">
        <v>0.23151852434602593</v>
      </c>
      <c r="AS116">
        <v>0.23151852434602593</v>
      </c>
      <c r="AT116">
        <v>0.23151852434602593</v>
      </c>
      <c r="AU116">
        <v>0.23151852434602593</v>
      </c>
      <c r="AV116">
        <v>0.23151852434602593</v>
      </c>
      <c r="AW116">
        <v>0.23151852434602593</v>
      </c>
      <c r="AX116">
        <v>0.23151852434602593</v>
      </c>
      <c r="AY116">
        <v>0.23151852434602593</v>
      </c>
      <c r="AZ116">
        <v>0.23151852434602593</v>
      </c>
      <c r="BA116">
        <v>0.23151852434602593</v>
      </c>
      <c r="BB116">
        <v>0.23151852434602593</v>
      </c>
      <c r="BC116">
        <v>0.23151852434602593</v>
      </c>
      <c r="BD116">
        <v>0.21537440412903511</v>
      </c>
      <c r="BE116">
        <v>0.20810385911720772</v>
      </c>
      <c r="BF116">
        <v>0.19873601810214081</v>
      </c>
      <c r="BG116">
        <v>0.18395582158424117</v>
      </c>
      <c r="BH116">
        <v>0.17544313033802861</v>
      </c>
      <c r="BI116">
        <v>0.16231845796829841</v>
      </c>
      <c r="BJ116">
        <v>0.14449104233836774</v>
      </c>
      <c r="BK116">
        <v>0.11594149578810301</v>
      </c>
      <c r="BL116">
        <v>7.6801277202235979E-2</v>
      </c>
      <c r="BM116">
        <v>5.0708555604565934E-2</v>
      </c>
      <c r="BN116">
        <v>1.7345415970163973E-2</v>
      </c>
      <c r="BO116">
        <v>3.9520960282562086E-3</v>
      </c>
      <c r="BP116">
        <v>0</v>
      </c>
      <c r="BQ116">
        <v>0</v>
      </c>
      <c r="BR116">
        <v>0</v>
      </c>
      <c r="BS116">
        <v>0</v>
      </c>
      <c r="BT116">
        <v>6.3808824879598436E-3</v>
      </c>
      <c r="BU116">
        <v>0</v>
      </c>
    </row>
    <row r="117" spans="1:73" x14ac:dyDescent="0.25">
      <c r="A117">
        <v>942</v>
      </c>
      <c r="B117">
        <v>887.77929019686303</v>
      </c>
      <c r="C117">
        <v>3.1804515719220591E-3</v>
      </c>
      <c r="D117">
        <v>20</v>
      </c>
      <c r="E117">
        <v>451</v>
      </c>
      <c r="F117">
        <v>-491</v>
      </c>
      <c r="G117">
        <v>0</v>
      </c>
      <c r="H117">
        <v>0</v>
      </c>
      <c r="I117">
        <v>0</v>
      </c>
      <c r="J117">
        <v>0</v>
      </c>
      <c r="K117">
        <v>4.9076367182884634E-3</v>
      </c>
      <c r="L117">
        <v>1.6529012676362038E-2</v>
      </c>
      <c r="M117">
        <v>4.94067880931221E-2</v>
      </c>
      <c r="N117">
        <v>8.7402898826836231E-2</v>
      </c>
      <c r="O117">
        <v>0.12273443831736526</v>
      </c>
      <c r="P117">
        <v>0.13929020624065996</v>
      </c>
      <c r="Q117">
        <v>0.15860727922308651</v>
      </c>
      <c r="R117">
        <v>0.17375220655148985</v>
      </c>
      <c r="S117">
        <v>0.18787934568000589</v>
      </c>
      <c r="T117">
        <v>0.19614007382665979</v>
      </c>
      <c r="U117">
        <v>0.22341937072318227</v>
      </c>
      <c r="V117">
        <v>0.22997717987778413</v>
      </c>
      <c r="W117">
        <v>0.2312916715502101</v>
      </c>
      <c r="X117">
        <v>0.23366645037777958</v>
      </c>
      <c r="Y117">
        <v>0.234698975917948</v>
      </c>
      <c r="Z117">
        <v>0.234698975917948</v>
      </c>
      <c r="AA117">
        <v>0.234698975917948</v>
      </c>
      <c r="AB117">
        <v>0.234698975917948</v>
      </c>
      <c r="AC117">
        <v>0.234698975917948</v>
      </c>
      <c r="AD117">
        <v>0.234698975917948</v>
      </c>
      <c r="AE117">
        <v>0.234698975917948</v>
      </c>
      <c r="AF117">
        <v>0.234698975917948</v>
      </c>
      <c r="AG117">
        <v>0.234698975917948</v>
      </c>
      <c r="AH117">
        <v>0.234698975917948</v>
      </c>
      <c r="AI117">
        <v>0.234698975917948</v>
      </c>
      <c r="AJ117">
        <v>0.234698975917948</v>
      </c>
      <c r="AK117">
        <v>0.234698975917948</v>
      </c>
      <c r="AL117">
        <v>0.234698975917948</v>
      </c>
      <c r="AM117">
        <v>0.234698975917948</v>
      </c>
      <c r="AN117">
        <v>0.234698975917948</v>
      </c>
      <c r="AO117">
        <v>0.234698975917948</v>
      </c>
      <c r="AP117">
        <v>0.234698975917948</v>
      </c>
      <c r="AQ117">
        <v>0.234698975917948</v>
      </c>
      <c r="AR117">
        <v>0.234698975917948</v>
      </c>
      <c r="AS117">
        <v>0.234698975917948</v>
      </c>
      <c r="AT117">
        <v>0.234698975917948</v>
      </c>
      <c r="AU117">
        <v>0.234698975917948</v>
      </c>
      <c r="AV117">
        <v>0.234698975917948</v>
      </c>
      <c r="AW117">
        <v>0.234698975917948</v>
      </c>
      <c r="AX117">
        <v>0.234698975917948</v>
      </c>
      <c r="AY117">
        <v>0.234698975917948</v>
      </c>
      <c r="AZ117">
        <v>0.234698975917948</v>
      </c>
      <c r="BA117">
        <v>0.234698975917948</v>
      </c>
      <c r="BB117">
        <v>0.234698975917948</v>
      </c>
      <c r="BC117">
        <v>0.234698975917948</v>
      </c>
      <c r="BD117">
        <v>0.21537440412903511</v>
      </c>
      <c r="BE117">
        <v>0.20810385911720772</v>
      </c>
      <c r="BF117">
        <v>0.19873601810214081</v>
      </c>
      <c r="BG117">
        <v>0.18395582158424117</v>
      </c>
      <c r="BH117">
        <v>0.17544313033802861</v>
      </c>
      <c r="BI117">
        <v>0.16231845796829841</v>
      </c>
      <c r="BJ117">
        <v>0.14449104233836774</v>
      </c>
      <c r="BK117">
        <v>0.11594149578810301</v>
      </c>
      <c r="BL117">
        <v>7.6801277202235979E-2</v>
      </c>
      <c r="BM117">
        <v>5.0708555604565934E-2</v>
      </c>
      <c r="BN117">
        <v>1.7345415970163973E-2</v>
      </c>
      <c r="BO117">
        <v>3.9520960282562086E-3</v>
      </c>
      <c r="BP117">
        <v>0</v>
      </c>
      <c r="BQ117">
        <v>0</v>
      </c>
      <c r="BR117">
        <v>0</v>
      </c>
      <c r="BS117">
        <v>0</v>
      </c>
      <c r="BT117">
        <v>4.56240408587269E-3</v>
      </c>
      <c r="BU117">
        <v>0</v>
      </c>
    </row>
    <row r="118" spans="1:73" x14ac:dyDescent="0.25">
      <c r="A118">
        <v>942</v>
      </c>
      <c r="B118">
        <v>863.15681096778212</v>
      </c>
      <c r="C118">
        <v>3.0922420319682907E-3</v>
      </c>
      <c r="D118">
        <v>10</v>
      </c>
      <c r="E118">
        <v>461</v>
      </c>
      <c r="F118">
        <v>-481</v>
      </c>
      <c r="G118">
        <v>0</v>
      </c>
      <c r="H118">
        <v>0</v>
      </c>
      <c r="I118">
        <v>0</v>
      </c>
      <c r="J118">
        <v>0</v>
      </c>
      <c r="K118">
        <v>4.9076367182884634E-3</v>
      </c>
      <c r="L118">
        <v>1.6529012676362038E-2</v>
      </c>
      <c r="M118">
        <v>4.94067880931221E-2</v>
      </c>
      <c r="N118">
        <v>8.7402898826836231E-2</v>
      </c>
      <c r="O118">
        <v>0.12273443831736526</v>
      </c>
      <c r="P118">
        <v>0.13929020624065996</v>
      </c>
      <c r="Q118">
        <v>0.15860727922308651</v>
      </c>
      <c r="R118">
        <v>0.17375220655148985</v>
      </c>
      <c r="S118">
        <v>0.18787934568000589</v>
      </c>
      <c r="T118">
        <v>0.19614007382665979</v>
      </c>
      <c r="U118">
        <v>0.22651161275515055</v>
      </c>
      <c r="V118">
        <v>0.23306942190975241</v>
      </c>
      <c r="W118">
        <v>0.23438391358217839</v>
      </c>
      <c r="X118">
        <v>0.23675869240974787</v>
      </c>
      <c r="Y118">
        <v>0.23779121794991628</v>
      </c>
      <c r="Z118">
        <v>0.23779121794991628</v>
      </c>
      <c r="AA118">
        <v>0.23779121794991628</v>
      </c>
      <c r="AB118">
        <v>0.23779121794991628</v>
      </c>
      <c r="AC118">
        <v>0.23779121794991628</v>
      </c>
      <c r="AD118">
        <v>0.23779121794991628</v>
      </c>
      <c r="AE118">
        <v>0.23779121794991628</v>
      </c>
      <c r="AF118">
        <v>0.23779121794991628</v>
      </c>
      <c r="AG118">
        <v>0.23779121794991628</v>
      </c>
      <c r="AH118">
        <v>0.23779121794991628</v>
      </c>
      <c r="AI118">
        <v>0.23779121794991628</v>
      </c>
      <c r="AJ118">
        <v>0.23779121794991628</v>
      </c>
      <c r="AK118">
        <v>0.23779121794991628</v>
      </c>
      <c r="AL118">
        <v>0.23779121794991628</v>
      </c>
      <c r="AM118">
        <v>0.23779121794991628</v>
      </c>
      <c r="AN118">
        <v>0.23779121794991628</v>
      </c>
      <c r="AO118">
        <v>0.23779121794991628</v>
      </c>
      <c r="AP118">
        <v>0.23779121794991628</v>
      </c>
      <c r="AQ118">
        <v>0.23779121794991628</v>
      </c>
      <c r="AR118">
        <v>0.23779121794991628</v>
      </c>
      <c r="AS118">
        <v>0.23779121794991628</v>
      </c>
      <c r="AT118">
        <v>0.23779121794991628</v>
      </c>
      <c r="AU118">
        <v>0.23779121794991628</v>
      </c>
      <c r="AV118">
        <v>0.23779121794991628</v>
      </c>
      <c r="AW118">
        <v>0.23779121794991628</v>
      </c>
      <c r="AX118">
        <v>0.23779121794991628</v>
      </c>
      <c r="AY118">
        <v>0.23779121794991628</v>
      </c>
      <c r="AZ118">
        <v>0.23779121794991628</v>
      </c>
      <c r="BA118">
        <v>0.23779121794991628</v>
      </c>
      <c r="BB118">
        <v>0.23779121794991628</v>
      </c>
      <c r="BC118">
        <v>0.23779121794991628</v>
      </c>
      <c r="BD118">
        <v>0.21846664616100339</v>
      </c>
      <c r="BE118">
        <v>0.20810385911720772</v>
      </c>
      <c r="BF118">
        <v>0.19873601810214081</v>
      </c>
      <c r="BG118">
        <v>0.18395582158424117</v>
      </c>
      <c r="BH118">
        <v>0.17544313033802861</v>
      </c>
      <c r="BI118">
        <v>0.16231845796829841</v>
      </c>
      <c r="BJ118">
        <v>0.14449104233836774</v>
      </c>
      <c r="BK118">
        <v>0.11594149578810301</v>
      </c>
      <c r="BL118">
        <v>7.6801277202235979E-2</v>
      </c>
      <c r="BM118">
        <v>5.0708555604565934E-2</v>
      </c>
      <c r="BN118">
        <v>1.7345415970163973E-2</v>
      </c>
      <c r="BO118">
        <v>3.9520960282562086E-3</v>
      </c>
      <c r="BP118">
        <v>0</v>
      </c>
      <c r="BQ118">
        <v>0</v>
      </c>
      <c r="BR118">
        <v>0</v>
      </c>
      <c r="BS118">
        <v>0</v>
      </c>
      <c r="BT118">
        <v>4.0704536096653754E-3</v>
      </c>
      <c r="BU118">
        <v>0</v>
      </c>
    </row>
    <row r="119" spans="1:73" x14ac:dyDescent="0.25">
      <c r="A119">
        <v>942</v>
      </c>
      <c r="B119">
        <v>896.04755316122453</v>
      </c>
      <c r="C119">
        <v>3.2100724588164102E-3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4.9076367182884634E-3</v>
      </c>
      <c r="L119">
        <v>1.6529012676362038E-2</v>
      </c>
      <c r="M119">
        <v>4.94067880931221E-2</v>
      </c>
      <c r="N119">
        <v>8.7402898826836231E-2</v>
      </c>
      <c r="O119">
        <v>0.12273443831736526</v>
      </c>
      <c r="P119">
        <v>0.13929020624065996</v>
      </c>
      <c r="Q119">
        <v>0.15860727922308651</v>
      </c>
      <c r="R119">
        <v>0.17375220655148985</v>
      </c>
      <c r="S119">
        <v>0.18787934568000589</v>
      </c>
      <c r="T119">
        <v>0.19614007382665979</v>
      </c>
      <c r="U119">
        <v>0.22651161275515055</v>
      </c>
      <c r="V119">
        <v>0.23627949436856882</v>
      </c>
      <c r="W119">
        <v>0.2375939860409948</v>
      </c>
      <c r="X119">
        <v>0.23996876486856428</v>
      </c>
      <c r="Y119">
        <v>0.24100129040873269</v>
      </c>
      <c r="Z119">
        <v>0.24100129040873269</v>
      </c>
      <c r="AA119">
        <v>0.24100129040873269</v>
      </c>
      <c r="AB119">
        <v>0.24100129040873269</v>
      </c>
      <c r="AC119">
        <v>0.24100129040873269</v>
      </c>
      <c r="AD119">
        <v>0.24100129040873269</v>
      </c>
      <c r="AE119">
        <v>0.24100129040873269</v>
      </c>
      <c r="AF119">
        <v>0.24100129040873269</v>
      </c>
      <c r="AG119">
        <v>0.24100129040873269</v>
      </c>
      <c r="AH119">
        <v>0.24100129040873269</v>
      </c>
      <c r="AI119">
        <v>0.24100129040873269</v>
      </c>
      <c r="AJ119">
        <v>0.24100129040873269</v>
      </c>
      <c r="AK119">
        <v>0.24100129040873269</v>
      </c>
      <c r="AL119">
        <v>0.24100129040873269</v>
      </c>
      <c r="AM119">
        <v>0.24100129040873269</v>
      </c>
      <c r="AN119">
        <v>0.24100129040873269</v>
      </c>
      <c r="AO119">
        <v>0.24100129040873269</v>
      </c>
      <c r="AP119">
        <v>0.24100129040873269</v>
      </c>
      <c r="AQ119">
        <v>0.24100129040873269</v>
      </c>
      <c r="AR119">
        <v>0.24100129040873269</v>
      </c>
      <c r="AS119">
        <v>0.24100129040873269</v>
      </c>
      <c r="AT119">
        <v>0.24100129040873269</v>
      </c>
      <c r="AU119">
        <v>0.24100129040873269</v>
      </c>
      <c r="AV119">
        <v>0.24100129040873269</v>
      </c>
      <c r="AW119">
        <v>0.24100129040873269</v>
      </c>
      <c r="AX119">
        <v>0.24100129040873269</v>
      </c>
      <c r="AY119">
        <v>0.24100129040873269</v>
      </c>
      <c r="AZ119">
        <v>0.24100129040873269</v>
      </c>
      <c r="BA119">
        <v>0.24100129040873269</v>
      </c>
      <c r="BB119">
        <v>0.24100129040873269</v>
      </c>
      <c r="BC119">
        <v>0.24100129040873269</v>
      </c>
      <c r="BD119">
        <v>0.2216767186198198</v>
      </c>
      <c r="BE119">
        <v>0.20810385911720772</v>
      </c>
      <c r="BF119">
        <v>0.19873601810214081</v>
      </c>
      <c r="BG119">
        <v>0.18395582158424117</v>
      </c>
      <c r="BH119">
        <v>0.17544313033802861</v>
      </c>
      <c r="BI119">
        <v>0.16231845796829841</v>
      </c>
      <c r="BJ119">
        <v>0.14449104233836774</v>
      </c>
      <c r="BK119">
        <v>0.11594149578810301</v>
      </c>
      <c r="BL119">
        <v>7.6801277202235979E-2</v>
      </c>
      <c r="BM119">
        <v>5.0708555604565934E-2</v>
      </c>
      <c r="BN119">
        <v>1.7345415970163973E-2</v>
      </c>
      <c r="BO119">
        <v>3.9520960282562086E-3</v>
      </c>
      <c r="BP119">
        <v>0</v>
      </c>
      <c r="BQ119">
        <v>0</v>
      </c>
      <c r="BR119">
        <v>0</v>
      </c>
      <c r="BS119">
        <v>0</v>
      </c>
      <c r="BT119">
        <v>3.5785031334580331E-3</v>
      </c>
      <c r="BU119">
        <v>2.5168229725081315E-3</v>
      </c>
    </row>
    <row r="120" spans="1:73" x14ac:dyDescent="0.25">
      <c r="A120">
        <v>940</v>
      </c>
      <c r="B120">
        <v>1006.9838772393829</v>
      </c>
      <c r="C120">
        <v>3.6074996236463027E-3</v>
      </c>
      <c r="D120">
        <v>-10</v>
      </c>
      <c r="E120">
        <v>480</v>
      </c>
      <c r="F120">
        <v>-460</v>
      </c>
      <c r="G120">
        <v>0</v>
      </c>
      <c r="H120">
        <v>0</v>
      </c>
      <c r="I120">
        <v>0</v>
      </c>
      <c r="J120">
        <v>0</v>
      </c>
      <c r="K120">
        <v>4.9076367182884634E-3</v>
      </c>
      <c r="L120">
        <v>1.6529012676362038E-2</v>
      </c>
      <c r="M120">
        <v>4.94067880931221E-2</v>
      </c>
      <c r="N120">
        <v>8.7402898826836231E-2</v>
      </c>
      <c r="O120">
        <v>0.12273443831736526</v>
      </c>
      <c r="P120">
        <v>0.13929020624065996</v>
      </c>
      <c r="Q120">
        <v>0.15860727922308651</v>
      </c>
      <c r="R120">
        <v>0.17375220655148985</v>
      </c>
      <c r="S120">
        <v>0.18787934568000589</v>
      </c>
      <c r="T120">
        <v>0.19614007382665979</v>
      </c>
      <c r="U120">
        <v>0.22651161275515055</v>
      </c>
      <c r="V120">
        <v>0.23988699399221514</v>
      </c>
      <c r="W120">
        <v>0.24120148566464111</v>
      </c>
      <c r="X120">
        <v>0.24357626449221059</v>
      </c>
      <c r="Y120">
        <v>0.24460879003237901</v>
      </c>
      <c r="Z120">
        <v>0.24460879003237901</v>
      </c>
      <c r="AA120">
        <v>0.24460879003237901</v>
      </c>
      <c r="AB120">
        <v>0.24460879003237901</v>
      </c>
      <c r="AC120">
        <v>0.24460879003237901</v>
      </c>
      <c r="AD120">
        <v>0.24460879003237901</v>
      </c>
      <c r="AE120">
        <v>0.24460879003237901</v>
      </c>
      <c r="AF120">
        <v>0.24460879003237901</v>
      </c>
      <c r="AG120">
        <v>0.24460879003237901</v>
      </c>
      <c r="AH120">
        <v>0.24460879003237901</v>
      </c>
      <c r="AI120">
        <v>0.24460879003237901</v>
      </c>
      <c r="AJ120">
        <v>0.24460879003237901</v>
      </c>
      <c r="AK120">
        <v>0.24460879003237901</v>
      </c>
      <c r="AL120">
        <v>0.24460879003237901</v>
      </c>
      <c r="AM120">
        <v>0.24460879003237901</v>
      </c>
      <c r="AN120">
        <v>0.24460879003237901</v>
      </c>
      <c r="AO120">
        <v>0.24460879003237901</v>
      </c>
      <c r="AP120">
        <v>0.24460879003237901</v>
      </c>
      <c r="AQ120">
        <v>0.24460879003237901</v>
      </c>
      <c r="AR120">
        <v>0.24460879003237901</v>
      </c>
      <c r="AS120">
        <v>0.24460879003237901</v>
      </c>
      <c r="AT120">
        <v>0.24460879003237901</v>
      </c>
      <c r="AU120">
        <v>0.24460879003237901</v>
      </c>
      <c r="AV120">
        <v>0.24460879003237901</v>
      </c>
      <c r="AW120">
        <v>0.24460879003237901</v>
      </c>
      <c r="AX120">
        <v>0.24460879003237901</v>
      </c>
      <c r="AY120">
        <v>0.24460879003237901</v>
      </c>
      <c r="AZ120">
        <v>0.24460879003237901</v>
      </c>
      <c r="BA120">
        <v>0.24460879003237901</v>
      </c>
      <c r="BB120">
        <v>0.24460879003237901</v>
      </c>
      <c r="BC120">
        <v>0.24460879003237901</v>
      </c>
      <c r="BD120">
        <v>0.22528421824346612</v>
      </c>
      <c r="BE120">
        <v>0.20810385911720772</v>
      </c>
      <c r="BF120">
        <v>0.19873601810214081</v>
      </c>
      <c r="BG120">
        <v>0.18395582158424117</v>
      </c>
      <c r="BH120">
        <v>0.17544313033802861</v>
      </c>
      <c r="BI120">
        <v>0.16231845796829841</v>
      </c>
      <c r="BJ120">
        <v>0.14449104233836774</v>
      </c>
      <c r="BK120">
        <v>0.11594149578810301</v>
      </c>
      <c r="BL120">
        <v>7.6801277202235979E-2</v>
      </c>
      <c r="BM120">
        <v>5.0708555604565934E-2</v>
      </c>
      <c r="BN120">
        <v>1.7345415970163973E-2</v>
      </c>
      <c r="BO120">
        <v>3.9520960282562086E-3</v>
      </c>
      <c r="BP120">
        <v>0</v>
      </c>
      <c r="BQ120">
        <v>0</v>
      </c>
      <c r="BR120">
        <v>0</v>
      </c>
      <c r="BS120">
        <v>0</v>
      </c>
      <c r="BT120">
        <v>2.7389534402183502E-3</v>
      </c>
      <c r="BU120">
        <v>9.0258479014084236E-3</v>
      </c>
    </row>
    <row r="121" spans="1:73" x14ac:dyDescent="0.25">
      <c r="A121">
        <v>940</v>
      </c>
      <c r="B121">
        <v>986.95504804295092</v>
      </c>
      <c r="C121">
        <v>3.5357467431669383E-3</v>
      </c>
      <c r="D121">
        <v>-20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4.9076367182884634E-3</v>
      </c>
      <c r="L121">
        <v>1.6529012676362038E-2</v>
      </c>
      <c r="M121">
        <v>4.94067880931221E-2</v>
      </c>
      <c r="N121">
        <v>8.7402898826836231E-2</v>
      </c>
      <c r="O121">
        <v>0.12273443831736526</v>
      </c>
      <c r="P121">
        <v>0.13929020624065996</v>
      </c>
      <c r="Q121">
        <v>0.15860727922308651</v>
      </c>
      <c r="R121">
        <v>0.17375220655148985</v>
      </c>
      <c r="S121">
        <v>0.18787934568000589</v>
      </c>
      <c r="T121">
        <v>0.19614007382665979</v>
      </c>
      <c r="U121">
        <v>0.22651161275515055</v>
      </c>
      <c r="V121">
        <v>0.23988699399221514</v>
      </c>
      <c r="W121">
        <v>0.24473723240780806</v>
      </c>
      <c r="X121">
        <v>0.24711201123537754</v>
      </c>
      <c r="Y121">
        <v>0.24814453677554596</v>
      </c>
      <c r="Z121">
        <v>0.24814453677554596</v>
      </c>
      <c r="AA121">
        <v>0.24814453677554596</v>
      </c>
      <c r="AB121">
        <v>0.24814453677554596</v>
      </c>
      <c r="AC121">
        <v>0.24814453677554596</v>
      </c>
      <c r="AD121">
        <v>0.24814453677554596</v>
      </c>
      <c r="AE121">
        <v>0.24814453677554596</v>
      </c>
      <c r="AF121">
        <v>0.24814453677554596</v>
      </c>
      <c r="AG121">
        <v>0.24814453677554596</v>
      </c>
      <c r="AH121">
        <v>0.24814453677554596</v>
      </c>
      <c r="AI121">
        <v>0.24814453677554596</v>
      </c>
      <c r="AJ121">
        <v>0.24814453677554596</v>
      </c>
      <c r="AK121">
        <v>0.24814453677554596</v>
      </c>
      <c r="AL121">
        <v>0.24814453677554596</v>
      </c>
      <c r="AM121">
        <v>0.24814453677554596</v>
      </c>
      <c r="AN121">
        <v>0.24814453677554596</v>
      </c>
      <c r="AO121">
        <v>0.24814453677554596</v>
      </c>
      <c r="AP121">
        <v>0.24814453677554596</v>
      </c>
      <c r="AQ121">
        <v>0.24814453677554596</v>
      </c>
      <c r="AR121">
        <v>0.24814453677554596</v>
      </c>
      <c r="AS121">
        <v>0.24814453677554596</v>
      </c>
      <c r="AT121">
        <v>0.24814453677554596</v>
      </c>
      <c r="AU121">
        <v>0.24814453677554596</v>
      </c>
      <c r="AV121">
        <v>0.24814453677554596</v>
      </c>
      <c r="AW121">
        <v>0.24814453677554596</v>
      </c>
      <c r="AX121">
        <v>0.24814453677554596</v>
      </c>
      <c r="AY121">
        <v>0.24814453677554596</v>
      </c>
      <c r="AZ121">
        <v>0.24814453677554596</v>
      </c>
      <c r="BA121">
        <v>0.24814453677554596</v>
      </c>
      <c r="BB121">
        <v>0.24814453677554596</v>
      </c>
      <c r="BC121">
        <v>0.24814453677554596</v>
      </c>
      <c r="BD121">
        <v>0.22881996498663307</v>
      </c>
      <c r="BE121">
        <v>0.21163960586037467</v>
      </c>
      <c r="BF121">
        <v>0.19873601810214081</v>
      </c>
      <c r="BG121">
        <v>0.18395582158424117</v>
      </c>
      <c r="BH121">
        <v>0.17544313033802861</v>
      </c>
      <c r="BI121">
        <v>0.16231845796829841</v>
      </c>
      <c r="BJ121">
        <v>0.14449104233836774</v>
      </c>
      <c r="BK121">
        <v>0.11594149578810301</v>
      </c>
      <c r="BL121">
        <v>7.6801277202235979E-2</v>
      </c>
      <c r="BM121">
        <v>5.0708555604565934E-2</v>
      </c>
      <c r="BN121">
        <v>1.7345415970163973E-2</v>
      </c>
      <c r="BO121">
        <v>3.9520960282562086E-3</v>
      </c>
      <c r="BP121">
        <v>0</v>
      </c>
      <c r="BQ121">
        <v>0</v>
      </c>
      <c r="BR121">
        <v>0</v>
      </c>
      <c r="BS121">
        <v>0</v>
      </c>
      <c r="BT121">
        <v>1.8501889089423407E-3</v>
      </c>
      <c r="BU121">
        <v>1.6258097822408751E-2</v>
      </c>
    </row>
    <row r="122" spans="1:73" x14ac:dyDescent="0.25">
      <c r="A122">
        <v>929</v>
      </c>
      <c r="B122">
        <v>1188.4787469554876</v>
      </c>
      <c r="C122">
        <v>4.2577013686727876E-3</v>
      </c>
      <c r="D122">
        <v>-30</v>
      </c>
      <c r="E122">
        <v>494.5</v>
      </c>
      <c r="F122">
        <v>-434.5</v>
      </c>
      <c r="G122">
        <v>0</v>
      </c>
      <c r="H122">
        <v>0</v>
      </c>
      <c r="I122">
        <v>0</v>
      </c>
      <c r="J122">
        <v>0</v>
      </c>
      <c r="K122">
        <v>4.9076367182884634E-3</v>
      </c>
      <c r="L122">
        <v>1.6529012676362038E-2</v>
      </c>
      <c r="M122">
        <v>4.94067880931221E-2</v>
      </c>
      <c r="N122">
        <v>8.7402898826836231E-2</v>
      </c>
      <c r="O122">
        <v>0.12273443831736526</v>
      </c>
      <c r="P122">
        <v>0.13929020624065996</v>
      </c>
      <c r="Q122">
        <v>0.15860727922308651</v>
      </c>
      <c r="R122">
        <v>0.17375220655148985</v>
      </c>
      <c r="S122">
        <v>0.18787934568000589</v>
      </c>
      <c r="T122">
        <v>0.19614007382665979</v>
      </c>
      <c r="U122">
        <v>0.22651161275515055</v>
      </c>
      <c r="V122">
        <v>0.23988699399221514</v>
      </c>
      <c r="W122">
        <v>0.24899493377648085</v>
      </c>
      <c r="X122">
        <v>0.25136971260405033</v>
      </c>
      <c r="Y122">
        <v>0.25240223814421875</v>
      </c>
      <c r="Z122">
        <v>0.25240223814421875</v>
      </c>
      <c r="AA122">
        <v>0.25240223814421875</v>
      </c>
      <c r="AB122">
        <v>0.25240223814421875</v>
      </c>
      <c r="AC122">
        <v>0.25240223814421875</v>
      </c>
      <c r="AD122">
        <v>0.25240223814421875</v>
      </c>
      <c r="AE122">
        <v>0.25240223814421875</v>
      </c>
      <c r="AF122">
        <v>0.25240223814421875</v>
      </c>
      <c r="AG122">
        <v>0.25240223814421875</v>
      </c>
      <c r="AH122">
        <v>0.25240223814421875</v>
      </c>
      <c r="AI122">
        <v>0.25240223814421875</v>
      </c>
      <c r="AJ122">
        <v>0.25240223814421875</v>
      </c>
      <c r="AK122">
        <v>0.25240223814421875</v>
      </c>
      <c r="AL122">
        <v>0.25240223814421875</v>
      </c>
      <c r="AM122">
        <v>0.25240223814421875</v>
      </c>
      <c r="AN122">
        <v>0.25240223814421875</v>
      </c>
      <c r="AO122">
        <v>0.25240223814421875</v>
      </c>
      <c r="AP122">
        <v>0.25240223814421875</v>
      </c>
      <c r="AQ122">
        <v>0.25240223814421875</v>
      </c>
      <c r="AR122">
        <v>0.25240223814421875</v>
      </c>
      <c r="AS122">
        <v>0.25240223814421875</v>
      </c>
      <c r="AT122">
        <v>0.25240223814421875</v>
      </c>
      <c r="AU122">
        <v>0.25240223814421875</v>
      </c>
      <c r="AV122">
        <v>0.25240223814421875</v>
      </c>
      <c r="AW122">
        <v>0.25240223814421875</v>
      </c>
      <c r="AX122">
        <v>0.25240223814421875</v>
      </c>
      <c r="AY122">
        <v>0.25240223814421875</v>
      </c>
      <c r="AZ122">
        <v>0.25240223814421875</v>
      </c>
      <c r="BA122">
        <v>0.25240223814421875</v>
      </c>
      <c r="BB122">
        <v>0.25240223814421875</v>
      </c>
      <c r="BC122">
        <v>0.25240223814421875</v>
      </c>
      <c r="BD122">
        <v>0.23307766635530586</v>
      </c>
      <c r="BE122">
        <v>0.21589730722904746</v>
      </c>
      <c r="BF122">
        <v>0.19873601810214081</v>
      </c>
      <c r="BG122">
        <v>0.18395582158424117</v>
      </c>
      <c r="BH122">
        <v>0.17544313033802861</v>
      </c>
      <c r="BI122">
        <v>0.16231845796829841</v>
      </c>
      <c r="BJ122">
        <v>0.14449104233836774</v>
      </c>
      <c r="BK122">
        <v>0.11594149578810301</v>
      </c>
      <c r="BL122">
        <v>7.6801277202235979E-2</v>
      </c>
      <c r="BM122">
        <v>5.0708555604565934E-2</v>
      </c>
      <c r="BN122">
        <v>1.7345415970163973E-2</v>
      </c>
      <c r="BO122">
        <v>3.9520960282562086E-3</v>
      </c>
      <c r="BP122">
        <v>0</v>
      </c>
      <c r="BQ122">
        <v>0</v>
      </c>
      <c r="BR122">
        <v>0</v>
      </c>
      <c r="BS122">
        <v>0</v>
      </c>
      <c r="BT122">
        <v>7.8907827583230006E-4</v>
      </c>
      <c r="BU122">
        <v>1.9491745942087552E-2</v>
      </c>
    </row>
    <row r="123" spans="1:73" x14ac:dyDescent="0.25">
      <c r="A123">
        <v>864</v>
      </c>
      <c r="B123">
        <v>1439.3907194999865</v>
      </c>
      <c r="C123">
        <v>5.1565884978333008E-3</v>
      </c>
      <c r="D123">
        <v>-40</v>
      </c>
      <c r="E123">
        <v>472</v>
      </c>
      <c r="F123">
        <v>-392</v>
      </c>
      <c r="G123">
        <v>0</v>
      </c>
      <c r="H123">
        <v>0</v>
      </c>
      <c r="I123">
        <v>0</v>
      </c>
      <c r="J123">
        <v>0</v>
      </c>
      <c r="K123">
        <v>4.9076367182884634E-3</v>
      </c>
      <c r="L123">
        <v>1.6529012676362038E-2</v>
      </c>
      <c r="M123">
        <v>4.94067880931221E-2</v>
      </c>
      <c r="N123">
        <v>8.7402898826836231E-2</v>
      </c>
      <c r="O123">
        <v>0.12273443831736526</v>
      </c>
      <c r="P123">
        <v>0.13929020624065996</v>
      </c>
      <c r="Q123">
        <v>0.15860727922308651</v>
      </c>
      <c r="R123">
        <v>0.17375220655148985</v>
      </c>
      <c r="S123">
        <v>0.18787934568000589</v>
      </c>
      <c r="T123">
        <v>0.19614007382665979</v>
      </c>
      <c r="U123">
        <v>0.22651161275515055</v>
      </c>
      <c r="V123">
        <v>0.23988699399221514</v>
      </c>
      <c r="W123">
        <v>0.24899493377648085</v>
      </c>
      <c r="X123">
        <v>0.25136971260405033</v>
      </c>
      <c r="Y123">
        <v>0.25755882664205204</v>
      </c>
      <c r="Z123">
        <v>0.25755882664205204</v>
      </c>
      <c r="AA123">
        <v>0.25755882664205204</v>
      </c>
      <c r="AB123">
        <v>0.25755882664205204</v>
      </c>
      <c r="AC123">
        <v>0.25755882664205204</v>
      </c>
      <c r="AD123">
        <v>0.25755882664205204</v>
      </c>
      <c r="AE123">
        <v>0.25755882664205204</v>
      </c>
      <c r="AF123">
        <v>0.25755882664205204</v>
      </c>
      <c r="AG123">
        <v>0.25755882664205204</v>
      </c>
      <c r="AH123">
        <v>0.25755882664205204</v>
      </c>
      <c r="AI123">
        <v>0.25755882664205204</v>
      </c>
      <c r="AJ123">
        <v>0.25755882664205204</v>
      </c>
      <c r="AK123">
        <v>0.25755882664205204</v>
      </c>
      <c r="AL123">
        <v>0.25755882664205204</v>
      </c>
      <c r="AM123">
        <v>0.25755882664205204</v>
      </c>
      <c r="AN123">
        <v>0.25755882664205204</v>
      </c>
      <c r="AO123">
        <v>0.25755882664205204</v>
      </c>
      <c r="AP123">
        <v>0.25755882664205204</v>
      </c>
      <c r="AQ123">
        <v>0.25755882664205204</v>
      </c>
      <c r="AR123">
        <v>0.25755882664205204</v>
      </c>
      <c r="AS123">
        <v>0.25755882664205204</v>
      </c>
      <c r="AT123">
        <v>0.25755882664205204</v>
      </c>
      <c r="AU123">
        <v>0.25755882664205204</v>
      </c>
      <c r="AV123">
        <v>0.25755882664205204</v>
      </c>
      <c r="AW123">
        <v>0.25755882664205204</v>
      </c>
      <c r="AX123">
        <v>0.25755882664205204</v>
      </c>
      <c r="AY123">
        <v>0.25755882664205204</v>
      </c>
      <c r="AZ123">
        <v>0.25755882664205204</v>
      </c>
      <c r="BA123">
        <v>0.25755882664205204</v>
      </c>
      <c r="BB123">
        <v>0.25755882664205204</v>
      </c>
      <c r="BC123">
        <v>0.25755882664205204</v>
      </c>
      <c r="BD123">
        <v>0.23823425485313915</v>
      </c>
      <c r="BE123">
        <v>0.21589730722904746</v>
      </c>
      <c r="BF123">
        <v>0.19873601810214081</v>
      </c>
      <c r="BG123">
        <v>0.18395582158424117</v>
      </c>
      <c r="BH123">
        <v>0.17544313033802861</v>
      </c>
      <c r="BI123">
        <v>0.16231845796829841</v>
      </c>
      <c r="BJ123">
        <v>0.14449104233836774</v>
      </c>
      <c r="BK123">
        <v>0.11594149578810301</v>
      </c>
      <c r="BL123">
        <v>7.6801277202235979E-2</v>
      </c>
      <c r="BM123">
        <v>5.0708555604565934E-2</v>
      </c>
      <c r="BN123">
        <v>1.7345415970163973E-2</v>
      </c>
      <c r="BO123">
        <v>3.9520960282562086E-3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3.2400479646081393E-3</v>
      </c>
    </row>
    <row r="124" spans="1:73" x14ac:dyDescent="0.25">
      <c r="A124">
        <v>841</v>
      </c>
      <c r="B124">
        <v>1348.0322229632898</v>
      </c>
      <c r="C124">
        <v>4.8292985090635223E-3</v>
      </c>
      <c r="D124">
        <v>-30</v>
      </c>
      <c r="E124">
        <v>450.5</v>
      </c>
      <c r="F124">
        <v>-390.5</v>
      </c>
      <c r="G124">
        <v>0</v>
      </c>
      <c r="H124">
        <v>0</v>
      </c>
      <c r="I124">
        <v>0</v>
      </c>
      <c r="J124">
        <v>0</v>
      </c>
      <c r="K124">
        <v>4.9076367182884634E-3</v>
      </c>
      <c r="L124">
        <v>1.6529012676362038E-2</v>
      </c>
      <c r="M124">
        <v>4.94067880931221E-2</v>
      </c>
      <c r="N124">
        <v>8.7402898826836231E-2</v>
      </c>
      <c r="O124">
        <v>0.12273443831736526</v>
      </c>
      <c r="P124">
        <v>0.13929020624065996</v>
      </c>
      <c r="Q124">
        <v>0.15860727922308651</v>
      </c>
      <c r="R124">
        <v>0.17375220655148985</v>
      </c>
      <c r="S124">
        <v>0.18787934568000589</v>
      </c>
      <c r="T124">
        <v>0.19614007382665979</v>
      </c>
      <c r="U124">
        <v>0.22651161275515055</v>
      </c>
      <c r="V124">
        <v>0.23988699399221514</v>
      </c>
      <c r="W124">
        <v>0.24899493377648085</v>
      </c>
      <c r="X124">
        <v>0.25136971260405033</v>
      </c>
      <c r="Y124">
        <v>0.26238812515111554</v>
      </c>
      <c r="Z124">
        <v>0.26238812515111554</v>
      </c>
      <c r="AA124">
        <v>0.26238812515111554</v>
      </c>
      <c r="AB124">
        <v>0.26238812515111554</v>
      </c>
      <c r="AC124">
        <v>0.26238812515111554</v>
      </c>
      <c r="AD124">
        <v>0.26238812515111554</v>
      </c>
      <c r="AE124">
        <v>0.26238812515111554</v>
      </c>
      <c r="AF124">
        <v>0.26238812515111554</v>
      </c>
      <c r="AG124">
        <v>0.26238812515111554</v>
      </c>
      <c r="AH124">
        <v>0.26238812515111554</v>
      </c>
      <c r="AI124">
        <v>0.26238812515111554</v>
      </c>
      <c r="AJ124">
        <v>0.26238812515111554</v>
      </c>
      <c r="AK124">
        <v>0.26238812515111554</v>
      </c>
      <c r="AL124">
        <v>0.26238812515111554</v>
      </c>
      <c r="AM124">
        <v>0.26238812515111554</v>
      </c>
      <c r="AN124">
        <v>0.26238812515111554</v>
      </c>
      <c r="AO124">
        <v>0.26238812515111554</v>
      </c>
      <c r="AP124">
        <v>0.26238812515111554</v>
      </c>
      <c r="AQ124">
        <v>0.26238812515111554</v>
      </c>
      <c r="AR124">
        <v>0.26238812515111554</v>
      </c>
      <c r="AS124">
        <v>0.26238812515111554</v>
      </c>
      <c r="AT124">
        <v>0.26238812515111554</v>
      </c>
      <c r="AU124">
        <v>0.26238812515111554</v>
      </c>
      <c r="AV124">
        <v>0.26238812515111554</v>
      </c>
      <c r="AW124">
        <v>0.26238812515111554</v>
      </c>
      <c r="AX124">
        <v>0.26238812515111554</v>
      </c>
      <c r="AY124">
        <v>0.26238812515111554</v>
      </c>
      <c r="AZ124">
        <v>0.26238812515111554</v>
      </c>
      <c r="BA124">
        <v>0.26238812515111554</v>
      </c>
      <c r="BB124">
        <v>0.26238812515111554</v>
      </c>
      <c r="BC124">
        <v>0.26238812515111554</v>
      </c>
      <c r="BD124">
        <v>0.23823425485313915</v>
      </c>
      <c r="BE124">
        <v>0.21589730722904746</v>
      </c>
      <c r="BF124">
        <v>0.19873601810214081</v>
      </c>
      <c r="BG124">
        <v>0.18395582158424117</v>
      </c>
      <c r="BH124">
        <v>0.17544313033802861</v>
      </c>
      <c r="BI124">
        <v>0.16231845796829841</v>
      </c>
      <c r="BJ124">
        <v>0.14449104233836774</v>
      </c>
      <c r="BK124">
        <v>0.11594149578810301</v>
      </c>
      <c r="BL124">
        <v>7.6801277202235979E-2</v>
      </c>
      <c r="BM124">
        <v>5.0708555604565934E-2</v>
      </c>
      <c r="BN124">
        <v>1.7345415970163973E-2</v>
      </c>
      <c r="BO124">
        <v>3.9520960282562086E-3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738</v>
      </c>
      <c r="B125">
        <v>1280.8708767308847</v>
      </c>
      <c r="C125">
        <v>4.5886943278712709E-3</v>
      </c>
      <c r="D125">
        <v>-20</v>
      </c>
      <c r="E125">
        <v>389</v>
      </c>
      <c r="F125">
        <v>-349</v>
      </c>
      <c r="G125">
        <v>0</v>
      </c>
      <c r="H125">
        <v>0</v>
      </c>
      <c r="I125">
        <v>0</v>
      </c>
      <c r="J125">
        <v>0</v>
      </c>
      <c r="K125">
        <v>4.9076367182884634E-3</v>
      </c>
      <c r="L125">
        <v>1.6529012676362038E-2</v>
      </c>
      <c r="M125">
        <v>4.94067880931221E-2</v>
      </c>
      <c r="N125">
        <v>8.7402898826836231E-2</v>
      </c>
      <c r="O125">
        <v>0.12273443831736526</v>
      </c>
      <c r="P125">
        <v>0.13929020624065996</v>
      </c>
      <c r="Q125">
        <v>0.15860727922308651</v>
      </c>
      <c r="R125">
        <v>0.17375220655148985</v>
      </c>
      <c r="S125">
        <v>0.18787934568000589</v>
      </c>
      <c r="T125">
        <v>0.19614007382665979</v>
      </c>
      <c r="U125">
        <v>0.22651161275515055</v>
      </c>
      <c r="V125">
        <v>0.23988699399221514</v>
      </c>
      <c r="W125">
        <v>0.24899493377648085</v>
      </c>
      <c r="X125">
        <v>0.25136971260405033</v>
      </c>
      <c r="Y125">
        <v>0.26238812515111554</v>
      </c>
      <c r="Z125">
        <v>0.26697681947898683</v>
      </c>
      <c r="AA125">
        <v>0.26697681947898683</v>
      </c>
      <c r="AB125">
        <v>0.26697681947898683</v>
      </c>
      <c r="AC125">
        <v>0.26697681947898683</v>
      </c>
      <c r="AD125">
        <v>0.26697681947898683</v>
      </c>
      <c r="AE125">
        <v>0.26697681947898683</v>
      </c>
      <c r="AF125">
        <v>0.26697681947898683</v>
      </c>
      <c r="AG125">
        <v>0.26697681947898683</v>
      </c>
      <c r="AH125">
        <v>0.26697681947898683</v>
      </c>
      <c r="AI125">
        <v>0.26697681947898683</v>
      </c>
      <c r="AJ125">
        <v>0.26697681947898683</v>
      </c>
      <c r="AK125">
        <v>0.26697681947898683</v>
      </c>
      <c r="AL125">
        <v>0.26697681947898683</v>
      </c>
      <c r="AM125">
        <v>0.26697681947898683</v>
      </c>
      <c r="AN125">
        <v>0.26697681947898683</v>
      </c>
      <c r="AO125">
        <v>0.26697681947898683</v>
      </c>
      <c r="AP125">
        <v>0.26697681947898683</v>
      </c>
      <c r="AQ125">
        <v>0.26697681947898683</v>
      </c>
      <c r="AR125">
        <v>0.26697681947898683</v>
      </c>
      <c r="AS125">
        <v>0.26697681947898683</v>
      </c>
      <c r="AT125">
        <v>0.26697681947898683</v>
      </c>
      <c r="AU125">
        <v>0.26697681947898683</v>
      </c>
      <c r="AV125">
        <v>0.26697681947898683</v>
      </c>
      <c r="AW125">
        <v>0.26697681947898683</v>
      </c>
      <c r="AX125">
        <v>0.26697681947898683</v>
      </c>
      <c r="AY125">
        <v>0.26697681947898683</v>
      </c>
      <c r="AZ125">
        <v>0.26697681947898683</v>
      </c>
      <c r="BA125">
        <v>0.26697681947898683</v>
      </c>
      <c r="BB125">
        <v>0.26238812515111554</v>
      </c>
      <c r="BC125">
        <v>0.26238812515111554</v>
      </c>
      <c r="BD125">
        <v>0.23823425485313915</v>
      </c>
      <c r="BE125">
        <v>0.21589730722904746</v>
      </c>
      <c r="BF125">
        <v>0.19873601810214081</v>
      </c>
      <c r="BG125">
        <v>0.18395582158424117</v>
      </c>
      <c r="BH125">
        <v>0.17544313033802861</v>
      </c>
      <c r="BI125">
        <v>0.16231845796829841</v>
      </c>
      <c r="BJ125">
        <v>0.14449104233836774</v>
      </c>
      <c r="BK125">
        <v>0.11594149578810301</v>
      </c>
      <c r="BL125">
        <v>7.6801277202235979E-2</v>
      </c>
      <c r="BM125">
        <v>5.0708555604565934E-2</v>
      </c>
      <c r="BN125">
        <v>1.7345415970163973E-2</v>
      </c>
      <c r="BO125">
        <v>3.9520960282562086E-3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738</v>
      </c>
      <c r="B126">
        <v>1297.3830070949882</v>
      </c>
      <c r="C126">
        <v>4.6478487050370752E-3</v>
      </c>
      <c r="D126">
        <v>-10</v>
      </c>
      <c r="E126">
        <v>379</v>
      </c>
      <c r="F126">
        <v>-359</v>
      </c>
      <c r="G126">
        <v>0</v>
      </c>
      <c r="H126">
        <v>0</v>
      </c>
      <c r="I126">
        <v>0</v>
      </c>
      <c r="J126">
        <v>0</v>
      </c>
      <c r="K126">
        <v>4.9076367182884634E-3</v>
      </c>
      <c r="L126">
        <v>1.6529012676362038E-2</v>
      </c>
      <c r="M126">
        <v>4.94067880931221E-2</v>
      </c>
      <c r="N126">
        <v>8.7402898826836231E-2</v>
      </c>
      <c r="O126">
        <v>0.12273443831736526</v>
      </c>
      <c r="P126">
        <v>0.13929020624065996</v>
      </c>
      <c r="Q126">
        <v>0.15860727922308651</v>
      </c>
      <c r="R126">
        <v>0.17375220655148985</v>
      </c>
      <c r="S126">
        <v>0.18787934568000589</v>
      </c>
      <c r="T126">
        <v>0.19614007382665979</v>
      </c>
      <c r="U126">
        <v>0.22651161275515055</v>
      </c>
      <c r="V126">
        <v>0.23988699399221514</v>
      </c>
      <c r="W126">
        <v>0.24899493377648085</v>
      </c>
      <c r="X126">
        <v>0.25136971260405033</v>
      </c>
      <c r="Y126">
        <v>0.26238812515111554</v>
      </c>
      <c r="Z126">
        <v>0.27162466818402392</v>
      </c>
      <c r="AA126">
        <v>0.27162466818402392</v>
      </c>
      <c r="AB126">
        <v>0.27162466818402392</v>
      </c>
      <c r="AC126">
        <v>0.27162466818402392</v>
      </c>
      <c r="AD126">
        <v>0.27162466818402392</v>
      </c>
      <c r="AE126">
        <v>0.27162466818402392</v>
      </c>
      <c r="AF126">
        <v>0.27162466818402392</v>
      </c>
      <c r="AG126">
        <v>0.27162466818402392</v>
      </c>
      <c r="AH126">
        <v>0.27162466818402392</v>
      </c>
      <c r="AI126">
        <v>0.27162466818402392</v>
      </c>
      <c r="AJ126">
        <v>0.27162466818402392</v>
      </c>
      <c r="AK126">
        <v>0.27162466818402392</v>
      </c>
      <c r="AL126">
        <v>0.27162466818402392</v>
      </c>
      <c r="AM126">
        <v>0.27162466818402392</v>
      </c>
      <c r="AN126">
        <v>0.27162466818402392</v>
      </c>
      <c r="AO126">
        <v>0.27162466818402392</v>
      </c>
      <c r="AP126">
        <v>0.27162466818402392</v>
      </c>
      <c r="AQ126">
        <v>0.27162466818402392</v>
      </c>
      <c r="AR126">
        <v>0.27162466818402392</v>
      </c>
      <c r="AS126">
        <v>0.27162466818402392</v>
      </c>
      <c r="AT126">
        <v>0.27162466818402392</v>
      </c>
      <c r="AU126">
        <v>0.27162466818402392</v>
      </c>
      <c r="AV126">
        <v>0.27162466818402392</v>
      </c>
      <c r="AW126">
        <v>0.27162466818402392</v>
      </c>
      <c r="AX126">
        <v>0.27162466818402392</v>
      </c>
      <c r="AY126">
        <v>0.27162466818402392</v>
      </c>
      <c r="AZ126">
        <v>0.27162466818402392</v>
      </c>
      <c r="BA126">
        <v>0.27162466818402392</v>
      </c>
      <c r="BB126">
        <v>0.26238812515111554</v>
      </c>
      <c r="BC126">
        <v>0.26238812515111554</v>
      </c>
      <c r="BD126">
        <v>0.23823425485313915</v>
      </c>
      <c r="BE126">
        <v>0.21589730722904746</v>
      </c>
      <c r="BF126">
        <v>0.19873601810214081</v>
      </c>
      <c r="BG126">
        <v>0.18395582158424117</v>
      </c>
      <c r="BH126">
        <v>0.17544313033802861</v>
      </c>
      <c r="BI126">
        <v>0.16231845796829841</v>
      </c>
      <c r="BJ126">
        <v>0.14449104233836774</v>
      </c>
      <c r="BK126">
        <v>0.11594149578810301</v>
      </c>
      <c r="BL126">
        <v>7.6801277202235979E-2</v>
      </c>
      <c r="BM126">
        <v>5.0708555604565934E-2</v>
      </c>
      <c r="BN126">
        <v>1.7345415970163973E-2</v>
      </c>
      <c r="BO126">
        <v>3.9520960282562086E-3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738</v>
      </c>
      <c r="B127">
        <v>1395.6059426425675</v>
      </c>
      <c r="C127">
        <v>4.9997304094321227E-3</v>
      </c>
      <c r="D127">
        <v>0</v>
      </c>
      <c r="E127">
        <v>369</v>
      </c>
      <c r="F127">
        <v>-369</v>
      </c>
      <c r="G127">
        <v>0</v>
      </c>
      <c r="H127">
        <v>0</v>
      </c>
      <c r="I127">
        <v>0</v>
      </c>
      <c r="J127">
        <v>0</v>
      </c>
      <c r="K127">
        <v>4.9076367182884634E-3</v>
      </c>
      <c r="L127">
        <v>1.6529012676362038E-2</v>
      </c>
      <c r="M127">
        <v>4.94067880931221E-2</v>
      </c>
      <c r="N127">
        <v>8.7402898826836231E-2</v>
      </c>
      <c r="O127">
        <v>0.12273443831736526</v>
      </c>
      <c r="P127">
        <v>0.13929020624065996</v>
      </c>
      <c r="Q127">
        <v>0.15860727922308651</v>
      </c>
      <c r="R127">
        <v>0.17375220655148985</v>
      </c>
      <c r="S127">
        <v>0.18787934568000589</v>
      </c>
      <c r="T127">
        <v>0.19614007382665979</v>
      </c>
      <c r="U127">
        <v>0.22651161275515055</v>
      </c>
      <c r="V127">
        <v>0.23988699399221514</v>
      </c>
      <c r="W127">
        <v>0.24899493377648085</v>
      </c>
      <c r="X127">
        <v>0.25136971260405033</v>
      </c>
      <c r="Y127">
        <v>0.26238812515111554</v>
      </c>
      <c r="Z127">
        <v>0.27662439859345606</v>
      </c>
      <c r="AA127">
        <v>0.27662439859345606</v>
      </c>
      <c r="AB127">
        <v>0.27662439859345606</v>
      </c>
      <c r="AC127">
        <v>0.27662439859345606</v>
      </c>
      <c r="AD127">
        <v>0.27662439859345606</v>
      </c>
      <c r="AE127">
        <v>0.27662439859345606</v>
      </c>
      <c r="AF127">
        <v>0.27662439859345606</v>
      </c>
      <c r="AG127">
        <v>0.27662439859345606</v>
      </c>
      <c r="AH127">
        <v>0.27662439859345606</v>
      </c>
      <c r="AI127">
        <v>0.27662439859345606</v>
      </c>
      <c r="AJ127">
        <v>0.27662439859345606</v>
      </c>
      <c r="AK127">
        <v>0.27662439859345606</v>
      </c>
      <c r="AL127">
        <v>0.27662439859345606</v>
      </c>
      <c r="AM127">
        <v>0.27662439859345606</v>
      </c>
      <c r="AN127">
        <v>0.27662439859345606</v>
      </c>
      <c r="AO127">
        <v>0.27662439859345606</v>
      </c>
      <c r="AP127">
        <v>0.27662439859345606</v>
      </c>
      <c r="AQ127">
        <v>0.27662439859345606</v>
      </c>
      <c r="AR127">
        <v>0.27662439859345606</v>
      </c>
      <c r="AS127">
        <v>0.27662439859345606</v>
      </c>
      <c r="AT127">
        <v>0.27662439859345606</v>
      </c>
      <c r="AU127">
        <v>0.27662439859345606</v>
      </c>
      <c r="AV127">
        <v>0.27662439859345606</v>
      </c>
      <c r="AW127">
        <v>0.27662439859345606</v>
      </c>
      <c r="AX127">
        <v>0.27662439859345606</v>
      </c>
      <c r="AY127">
        <v>0.27662439859345606</v>
      </c>
      <c r="AZ127">
        <v>0.27662439859345606</v>
      </c>
      <c r="BA127">
        <v>0.27162466818402392</v>
      </c>
      <c r="BB127">
        <v>0.26238812515111554</v>
      </c>
      <c r="BC127">
        <v>0.26238812515111554</v>
      </c>
      <c r="BD127">
        <v>0.23823425485313915</v>
      </c>
      <c r="BE127">
        <v>0.21589730722904746</v>
      </c>
      <c r="BF127">
        <v>0.19873601810214081</v>
      </c>
      <c r="BG127">
        <v>0.18395582158424117</v>
      </c>
      <c r="BH127">
        <v>0.17544313033802861</v>
      </c>
      <c r="BI127">
        <v>0.16231845796829841</v>
      </c>
      <c r="BJ127">
        <v>0.14449104233836774</v>
      </c>
      <c r="BK127">
        <v>0.11594149578810301</v>
      </c>
      <c r="BL127">
        <v>7.6801277202235979E-2</v>
      </c>
      <c r="BM127">
        <v>5.0708555604565934E-2</v>
      </c>
      <c r="BN127">
        <v>1.7345415970163973E-2</v>
      </c>
      <c r="BO127">
        <v>3.9520960282562086E-3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738</v>
      </c>
      <c r="B128">
        <v>1269.0363320214028</v>
      </c>
      <c r="C128">
        <v>4.5462973078688029E-3</v>
      </c>
      <c r="D128">
        <v>10</v>
      </c>
      <c r="E128">
        <v>359</v>
      </c>
      <c r="F128">
        <v>-379</v>
      </c>
      <c r="G128">
        <v>0</v>
      </c>
      <c r="H128">
        <v>0</v>
      </c>
      <c r="I128">
        <v>0</v>
      </c>
      <c r="J128">
        <v>0</v>
      </c>
      <c r="K128">
        <v>4.9076367182884634E-3</v>
      </c>
      <c r="L128">
        <v>1.6529012676362038E-2</v>
      </c>
      <c r="M128">
        <v>4.94067880931221E-2</v>
      </c>
      <c r="N128">
        <v>8.7402898826836231E-2</v>
      </c>
      <c r="O128">
        <v>0.12273443831736526</v>
      </c>
      <c r="P128">
        <v>0.13929020624065996</v>
      </c>
      <c r="Q128">
        <v>0.15860727922308651</v>
      </c>
      <c r="R128">
        <v>0.17375220655148985</v>
      </c>
      <c r="S128">
        <v>0.18787934568000589</v>
      </c>
      <c r="T128">
        <v>0.19614007382665979</v>
      </c>
      <c r="U128">
        <v>0.22651161275515055</v>
      </c>
      <c r="V128">
        <v>0.23988699399221514</v>
      </c>
      <c r="W128">
        <v>0.24899493377648085</v>
      </c>
      <c r="X128">
        <v>0.25136971260405033</v>
      </c>
      <c r="Y128">
        <v>0.26693442245898436</v>
      </c>
      <c r="Z128">
        <v>0.28117069590132487</v>
      </c>
      <c r="AA128">
        <v>0.28117069590132487</v>
      </c>
      <c r="AB128">
        <v>0.28117069590132487</v>
      </c>
      <c r="AC128">
        <v>0.28117069590132487</v>
      </c>
      <c r="AD128">
        <v>0.28117069590132487</v>
      </c>
      <c r="AE128">
        <v>0.28117069590132487</v>
      </c>
      <c r="AF128">
        <v>0.28117069590132487</v>
      </c>
      <c r="AG128">
        <v>0.28117069590132487</v>
      </c>
      <c r="AH128">
        <v>0.28117069590132487</v>
      </c>
      <c r="AI128">
        <v>0.28117069590132487</v>
      </c>
      <c r="AJ128">
        <v>0.28117069590132487</v>
      </c>
      <c r="AK128">
        <v>0.28117069590132487</v>
      </c>
      <c r="AL128">
        <v>0.28117069590132487</v>
      </c>
      <c r="AM128">
        <v>0.28117069590132487</v>
      </c>
      <c r="AN128">
        <v>0.28117069590132487</v>
      </c>
      <c r="AO128">
        <v>0.28117069590132487</v>
      </c>
      <c r="AP128">
        <v>0.28117069590132487</v>
      </c>
      <c r="AQ128">
        <v>0.28117069590132487</v>
      </c>
      <c r="AR128">
        <v>0.28117069590132487</v>
      </c>
      <c r="AS128">
        <v>0.28117069590132487</v>
      </c>
      <c r="AT128">
        <v>0.28117069590132487</v>
      </c>
      <c r="AU128">
        <v>0.28117069590132487</v>
      </c>
      <c r="AV128">
        <v>0.28117069590132487</v>
      </c>
      <c r="AW128">
        <v>0.28117069590132487</v>
      </c>
      <c r="AX128">
        <v>0.28117069590132487</v>
      </c>
      <c r="AY128">
        <v>0.28117069590132487</v>
      </c>
      <c r="AZ128">
        <v>0.28117069590132487</v>
      </c>
      <c r="BA128">
        <v>0.27162466818402392</v>
      </c>
      <c r="BB128">
        <v>0.26238812515111554</v>
      </c>
      <c r="BC128">
        <v>0.26238812515111554</v>
      </c>
      <c r="BD128">
        <v>0.23823425485313915</v>
      </c>
      <c r="BE128">
        <v>0.21589730722904746</v>
      </c>
      <c r="BF128">
        <v>0.19873601810214081</v>
      </c>
      <c r="BG128">
        <v>0.18395582158424117</v>
      </c>
      <c r="BH128">
        <v>0.17544313033802861</v>
      </c>
      <c r="BI128">
        <v>0.16231845796829841</v>
      </c>
      <c r="BJ128">
        <v>0.14449104233836774</v>
      </c>
      <c r="BK128">
        <v>0.11594149578810301</v>
      </c>
      <c r="BL128">
        <v>7.6801277202235979E-2</v>
      </c>
      <c r="BM128">
        <v>5.0708555604565934E-2</v>
      </c>
      <c r="BN128">
        <v>1.7345415970163973E-2</v>
      </c>
      <c r="BO128">
        <v>3.9520960282562086E-3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738</v>
      </c>
      <c r="B129">
        <v>1205.8944718314278</v>
      </c>
      <c r="C129">
        <v>4.3200928551260969E-3</v>
      </c>
      <c r="D129">
        <v>20</v>
      </c>
      <c r="E129">
        <v>349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4.9076367182884634E-3</v>
      </c>
      <c r="L129">
        <v>1.6529012676362038E-2</v>
      </c>
      <c r="M129">
        <v>4.94067880931221E-2</v>
      </c>
      <c r="N129">
        <v>8.7402898826836231E-2</v>
      </c>
      <c r="O129">
        <v>0.12273443831736526</v>
      </c>
      <c r="P129">
        <v>0.13929020624065996</v>
      </c>
      <c r="Q129">
        <v>0.15860727922308651</v>
      </c>
      <c r="R129">
        <v>0.17375220655148985</v>
      </c>
      <c r="S129">
        <v>0.18787934568000589</v>
      </c>
      <c r="T129">
        <v>0.19614007382665979</v>
      </c>
      <c r="U129">
        <v>0.22651161275515055</v>
      </c>
      <c r="V129">
        <v>0.23988699399221514</v>
      </c>
      <c r="W129">
        <v>0.24899493377648085</v>
      </c>
      <c r="X129">
        <v>0.25136971260405033</v>
      </c>
      <c r="Y129">
        <v>0.27125451531411043</v>
      </c>
      <c r="Z129">
        <v>0.28549078875645095</v>
      </c>
      <c r="AA129">
        <v>0.28549078875645095</v>
      </c>
      <c r="AB129">
        <v>0.28549078875645095</v>
      </c>
      <c r="AC129">
        <v>0.28549078875645095</v>
      </c>
      <c r="AD129">
        <v>0.28549078875645095</v>
      </c>
      <c r="AE129">
        <v>0.28549078875645095</v>
      </c>
      <c r="AF129">
        <v>0.28549078875645095</v>
      </c>
      <c r="AG129">
        <v>0.28549078875645095</v>
      </c>
      <c r="AH129">
        <v>0.28549078875645095</v>
      </c>
      <c r="AI129">
        <v>0.28549078875645095</v>
      </c>
      <c r="AJ129">
        <v>0.28549078875645095</v>
      </c>
      <c r="AK129">
        <v>0.28549078875645095</v>
      </c>
      <c r="AL129">
        <v>0.28549078875645095</v>
      </c>
      <c r="AM129">
        <v>0.28549078875645095</v>
      </c>
      <c r="AN129">
        <v>0.28549078875645095</v>
      </c>
      <c r="AO129">
        <v>0.28549078875645095</v>
      </c>
      <c r="AP129">
        <v>0.28549078875645095</v>
      </c>
      <c r="AQ129">
        <v>0.28549078875645095</v>
      </c>
      <c r="AR129">
        <v>0.28549078875645095</v>
      </c>
      <c r="AS129">
        <v>0.28549078875645095</v>
      </c>
      <c r="AT129">
        <v>0.28549078875645095</v>
      </c>
      <c r="AU129">
        <v>0.28549078875645095</v>
      </c>
      <c r="AV129">
        <v>0.28549078875645095</v>
      </c>
      <c r="AW129">
        <v>0.28549078875645095</v>
      </c>
      <c r="AX129">
        <v>0.28549078875645095</v>
      </c>
      <c r="AY129">
        <v>0.28549078875645095</v>
      </c>
      <c r="AZ129">
        <v>0.28549078875645095</v>
      </c>
      <c r="BA129">
        <v>0.27162466818402392</v>
      </c>
      <c r="BB129">
        <v>0.26238812515111554</v>
      </c>
      <c r="BC129">
        <v>0.26238812515111554</v>
      </c>
      <c r="BD129">
        <v>0.23823425485313915</v>
      </c>
      <c r="BE129">
        <v>0.21589730722904746</v>
      </c>
      <c r="BF129">
        <v>0.19873601810214081</v>
      </c>
      <c r="BG129">
        <v>0.18395582158424117</v>
      </c>
      <c r="BH129">
        <v>0.17544313033802861</v>
      </c>
      <c r="BI129">
        <v>0.16231845796829841</v>
      </c>
      <c r="BJ129">
        <v>0.14449104233836774</v>
      </c>
      <c r="BK129">
        <v>0.11594149578810301</v>
      </c>
      <c r="BL129">
        <v>7.6801277202235979E-2</v>
      </c>
      <c r="BM129">
        <v>5.0708555604565934E-2</v>
      </c>
      <c r="BN129">
        <v>1.7345415970163973E-2</v>
      </c>
      <c r="BO129">
        <v>3.9520960282562086E-3</v>
      </c>
      <c r="BP129">
        <v>0</v>
      </c>
      <c r="BQ129">
        <v>0</v>
      </c>
      <c r="BR129">
        <v>0</v>
      </c>
      <c r="BS129">
        <v>0</v>
      </c>
      <c r="BT129">
        <v>8.7378325020354142E-4</v>
      </c>
      <c r="BU129">
        <v>0</v>
      </c>
    </row>
    <row r="130" spans="1:73" x14ac:dyDescent="0.25">
      <c r="A130">
        <v>738</v>
      </c>
      <c r="B130">
        <v>1359.0484007798566</v>
      </c>
      <c r="C130">
        <v>4.8687637460206757E-3</v>
      </c>
      <c r="D130">
        <v>30</v>
      </c>
      <c r="E130">
        <v>339</v>
      </c>
      <c r="F130">
        <v>-399</v>
      </c>
      <c r="G130">
        <v>0</v>
      </c>
      <c r="H130">
        <v>0</v>
      </c>
      <c r="I130">
        <v>0</v>
      </c>
      <c r="J130">
        <v>0</v>
      </c>
      <c r="K130">
        <v>4.9076367182884634E-3</v>
      </c>
      <c r="L130">
        <v>1.6529012676362038E-2</v>
      </c>
      <c r="M130">
        <v>4.94067880931221E-2</v>
      </c>
      <c r="N130">
        <v>8.7402898826836231E-2</v>
      </c>
      <c r="O130">
        <v>0.12273443831736526</v>
      </c>
      <c r="P130">
        <v>0.13929020624065996</v>
      </c>
      <c r="Q130">
        <v>0.15860727922308651</v>
      </c>
      <c r="R130">
        <v>0.17375220655148985</v>
      </c>
      <c r="S130">
        <v>0.18787934568000589</v>
      </c>
      <c r="T130">
        <v>0.19614007382665979</v>
      </c>
      <c r="U130">
        <v>0.22651161275515055</v>
      </c>
      <c r="V130">
        <v>0.23988699399221514</v>
      </c>
      <c r="W130">
        <v>0.24899493377648085</v>
      </c>
      <c r="X130">
        <v>0.25136971260405033</v>
      </c>
      <c r="Y130">
        <v>0.27612327906013112</v>
      </c>
      <c r="Z130">
        <v>0.29035955250247164</v>
      </c>
      <c r="AA130">
        <v>0.29035955250247164</v>
      </c>
      <c r="AB130">
        <v>0.29035955250247164</v>
      </c>
      <c r="AC130">
        <v>0.29035955250247164</v>
      </c>
      <c r="AD130">
        <v>0.29035955250247164</v>
      </c>
      <c r="AE130">
        <v>0.29035955250247164</v>
      </c>
      <c r="AF130">
        <v>0.29035955250247164</v>
      </c>
      <c r="AG130">
        <v>0.29035955250247164</v>
      </c>
      <c r="AH130">
        <v>0.29035955250247164</v>
      </c>
      <c r="AI130">
        <v>0.29035955250247164</v>
      </c>
      <c r="AJ130">
        <v>0.29035955250247164</v>
      </c>
      <c r="AK130">
        <v>0.29035955250247164</v>
      </c>
      <c r="AL130">
        <v>0.29035955250247164</v>
      </c>
      <c r="AM130">
        <v>0.29035955250247164</v>
      </c>
      <c r="AN130">
        <v>0.29035955250247164</v>
      </c>
      <c r="AO130">
        <v>0.29035955250247164</v>
      </c>
      <c r="AP130">
        <v>0.29035955250247164</v>
      </c>
      <c r="AQ130">
        <v>0.29035955250247164</v>
      </c>
      <c r="AR130">
        <v>0.29035955250247164</v>
      </c>
      <c r="AS130">
        <v>0.29035955250247164</v>
      </c>
      <c r="AT130">
        <v>0.29035955250247164</v>
      </c>
      <c r="AU130">
        <v>0.29035955250247164</v>
      </c>
      <c r="AV130">
        <v>0.29035955250247164</v>
      </c>
      <c r="AW130">
        <v>0.29035955250247164</v>
      </c>
      <c r="AX130">
        <v>0.29035955250247164</v>
      </c>
      <c r="AY130">
        <v>0.29035955250247164</v>
      </c>
      <c r="AZ130">
        <v>0.28549078875645095</v>
      </c>
      <c r="BA130">
        <v>0.27162466818402392</v>
      </c>
      <c r="BB130">
        <v>0.26238812515111554</v>
      </c>
      <c r="BC130">
        <v>0.26238812515111554</v>
      </c>
      <c r="BD130">
        <v>0.23823425485313915</v>
      </c>
      <c r="BE130">
        <v>0.21589730722904746</v>
      </c>
      <c r="BF130">
        <v>0.19873601810214081</v>
      </c>
      <c r="BG130">
        <v>0.18395582158424117</v>
      </c>
      <c r="BH130">
        <v>0.17544313033802861</v>
      </c>
      <c r="BI130">
        <v>0.16231845796829841</v>
      </c>
      <c r="BJ130">
        <v>0.14449104233836774</v>
      </c>
      <c r="BK130">
        <v>0.11594149578810301</v>
      </c>
      <c r="BL130">
        <v>7.6801277202235979E-2</v>
      </c>
      <c r="BM130">
        <v>5.0708555604565934E-2</v>
      </c>
      <c r="BN130">
        <v>1.7345415970163973E-2</v>
      </c>
      <c r="BO130">
        <v>3.9520960282562086E-3</v>
      </c>
      <c r="BP130">
        <v>0</v>
      </c>
      <c r="BQ130">
        <v>0</v>
      </c>
      <c r="BR130">
        <v>0</v>
      </c>
      <c r="BS130">
        <v>0</v>
      </c>
      <c r="BT130">
        <v>6.2017298977860569E-3</v>
      </c>
      <c r="BU130">
        <v>0</v>
      </c>
    </row>
    <row r="131" spans="1:73" x14ac:dyDescent="0.25">
      <c r="A131">
        <v>738</v>
      </c>
      <c r="B131">
        <v>1332.2557347178645</v>
      </c>
      <c r="C131">
        <v>4.772779555091926E-3</v>
      </c>
      <c r="D131">
        <v>40</v>
      </c>
      <c r="E131">
        <v>329</v>
      </c>
      <c r="F131">
        <v>-409</v>
      </c>
      <c r="G131">
        <v>0</v>
      </c>
      <c r="H131">
        <v>0</v>
      </c>
      <c r="I131">
        <v>0</v>
      </c>
      <c r="J131">
        <v>0</v>
      </c>
      <c r="K131">
        <v>4.9076367182884634E-3</v>
      </c>
      <c r="L131">
        <v>1.6529012676362038E-2</v>
      </c>
      <c r="M131">
        <v>4.94067880931221E-2</v>
      </c>
      <c r="N131">
        <v>8.7402898826836231E-2</v>
      </c>
      <c r="O131">
        <v>0.12273443831736526</v>
      </c>
      <c r="P131">
        <v>0.13929020624065996</v>
      </c>
      <c r="Q131">
        <v>0.15860727922308651</v>
      </c>
      <c r="R131">
        <v>0.17375220655148985</v>
      </c>
      <c r="S131">
        <v>0.18787934568000589</v>
      </c>
      <c r="T131">
        <v>0.19614007382665979</v>
      </c>
      <c r="U131">
        <v>0.22651161275515055</v>
      </c>
      <c r="V131">
        <v>0.23988699399221514</v>
      </c>
      <c r="W131">
        <v>0.24899493377648085</v>
      </c>
      <c r="X131">
        <v>0.25614249215914225</v>
      </c>
      <c r="Y131">
        <v>0.28089605861522304</v>
      </c>
      <c r="Z131">
        <v>0.29513233205756356</v>
      </c>
      <c r="AA131">
        <v>0.29513233205756356</v>
      </c>
      <c r="AB131">
        <v>0.29513233205756356</v>
      </c>
      <c r="AC131">
        <v>0.29513233205756356</v>
      </c>
      <c r="AD131">
        <v>0.29513233205756356</v>
      </c>
      <c r="AE131">
        <v>0.29513233205756356</v>
      </c>
      <c r="AF131">
        <v>0.29513233205756356</v>
      </c>
      <c r="AG131">
        <v>0.29513233205756356</v>
      </c>
      <c r="AH131">
        <v>0.29513233205756356</v>
      </c>
      <c r="AI131">
        <v>0.29513233205756356</v>
      </c>
      <c r="AJ131">
        <v>0.29513233205756356</v>
      </c>
      <c r="AK131">
        <v>0.29513233205756356</v>
      </c>
      <c r="AL131">
        <v>0.29513233205756356</v>
      </c>
      <c r="AM131">
        <v>0.29513233205756356</v>
      </c>
      <c r="AN131">
        <v>0.29513233205756356</v>
      </c>
      <c r="AO131">
        <v>0.29513233205756356</v>
      </c>
      <c r="AP131">
        <v>0.29513233205756356</v>
      </c>
      <c r="AQ131">
        <v>0.29513233205756356</v>
      </c>
      <c r="AR131">
        <v>0.29513233205756356</v>
      </c>
      <c r="AS131">
        <v>0.29513233205756356</v>
      </c>
      <c r="AT131">
        <v>0.29513233205756356</v>
      </c>
      <c r="AU131">
        <v>0.29513233205756356</v>
      </c>
      <c r="AV131">
        <v>0.29513233205756356</v>
      </c>
      <c r="AW131">
        <v>0.29513233205756356</v>
      </c>
      <c r="AX131">
        <v>0.29513233205756356</v>
      </c>
      <c r="AY131">
        <v>0.29513233205756356</v>
      </c>
      <c r="AZ131">
        <v>0.28549078875645095</v>
      </c>
      <c r="BA131">
        <v>0.27162466818402392</v>
      </c>
      <c r="BB131">
        <v>0.26238812515111554</v>
      </c>
      <c r="BC131">
        <v>0.26238812515111554</v>
      </c>
      <c r="BD131">
        <v>0.23823425485313915</v>
      </c>
      <c r="BE131">
        <v>0.21589730722904746</v>
      </c>
      <c r="BF131">
        <v>0.19873601810214081</v>
      </c>
      <c r="BG131">
        <v>0.18395582158424117</v>
      </c>
      <c r="BH131">
        <v>0.17544313033802861</v>
      </c>
      <c r="BI131">
        <v>0.16231845796829841</v>
      </c>
      <c r="BJ131">
        <v>0.14449104233836774</v>
      </c>
      <c r="BK131">
        <v>0.11594149578810301</v>
      </c>
      <c r="BL131">
        <v>7.6801277202235979E-2</v>
      </c>
      <c r="BM131">
        <v>5.0708555604565934E-2</v>
      </c>
      <c r="BN131">
        <v>1.7345415970163973E-2</v>
      </c>
      <c r="BO131">
        <v>3.9520960282562086E-3</v>
      </c>
      <c r="BP131">
        <v>0</v>
      </c>
      <c r="BQ131">
        <v>0</v>
      </c>
      <c r="BR131">
        <v>0</v>
      </c>
      <c r="BS131">
        <v>0</v>
      </c>
      <c r="BT131">
        <v>1.1529676545368628E-2</v>
      </c>
      <c r="BU131">
        <v>0</v>
      </c>
    </row>
    <row r="132" spans="1:73" x14ac:dyDescent="0.25">
      <c r="A132">
        <v>738</v>
      </c>
      <c r="B132">
        <v>1273.8455500814596</v>
      </c>
      <c r="C132">
        <v>4.5635262354949829E-3</v>
      </c>
      <c r="D132">
        <v>30</v>
      </c>
      <c r="E132">
        <v>339</v>
      </c>
      <c r="F132">
        <v>-399</v>
      </c>
      <c r="G132">
        <v>0</v>
      </c>
      <c r="H132">
        <v>0</v>
      </c>
      <c r="I132">
        <v>0</v>
      </c>
      <c r="J132">
        <v>0</v>
      </c>
      <c r="K132">
        <v>4.9076367182884634E-3</v>
      </c>
      <c r="L132">
        <v>1.6529012676362038E-2</v>
      </c>
      <c r="M132">
        <v>4.94067880931221E-2</v>
      </c>
      <c r="N132">
        <v>8.7402898826836231E-2</v>
      </c>
      <c r="O132">
        <v>0.12273443831736526</v>
      </c>
      <c r="P132">
        <v>0.13929020624065996</v>
      </c>
      <c r="Q132">
        <v>0.15860727922308651</v>
      </c>
      <c r="R132">
        <v>0.17375220655148985</v>
      </c>
      <c r="S132">
        <v>0.18787934568000589</v>
      </c>
      <c r="T132">
        <v>0.19614007382665979</v>
      </c>
      <c r="U132">
        <v>0.22651161275515055</v>
      </c>
      <c r="V132">
        <v>0.23988699399221514</v>
      </c>
      <c r="W132">
        <v>0.24899493377648085</v>
      </c>
      <c r="X132">
        <v>0.25614249215914225</v>
      </c>
      <c r="Y132">
        <v>0.28545958485071804</v>
      </c>
      <c r="Z132">
        <v>0.29969585829305856</v>
      </c>
      <c r="AA132">
        <v>0.29969585829305856</v>
      </c>
      <c r="AB132">
        <v>0.29969585829305856</v>
      </c>
      <c r="AC132">
        <v>0.29969585829305856</v>
      </c>
      <c r="AD132">
        <v>0.29969585829305856</v>
      </c>
      <c r="AE132">
        <v>0.29969585829305856</v>
      </c>
      <c r="AF132">
        <v>0.29969585829305856</v>
      </c>
      <c r="AG132">
        <v>0.29969585829305856</v>
      </c>
      <c r="AH132">
        <v>0.29969585829305856</v>
      </c>
      <c r="AI132">
        <v>0.29969585829305856</v>
      </c>
      <c r="AJ132">
        <v>0.29969585829305856</v>
      </c>
      <c r="AK132">
        <v>0.29969585829305856</v>
      </c>
      <c r="AL132">
        <v>0.29969585829305856</v>
      </c>
      <c r="AM132">
        <v>0.29969585829305856</v>
      </c>
      <c r="AN132">
        <v>0.29969585829305856</v>
      </c>
      <c r="AO132">
        <v>0.29969585829305856</v>
      </c>
      <c r="AP132">
        <v>0.29969585829305856</v>
      </c>
      <c r="AQ132">
        <v>0.29969585829305856</v>
      </c>
      <c r="AR132">
        <v>0.29969585829305856</v>
      </c>
      <c r="AS132">
        <v>0.29969585829305856</v>
      </c>
      <c r="AT132">
        <v>0.29969585829305856</v>
      </c>
      <c r="AU132">
        <v>0.29969585829305856</v>
      </c>
      <c r="AV132">
        <v>0.29969585829305856</v>
      </c>
      <c r="AW132">
        <v>0.29969585829305856</v>
      </c>
      <c r="AX132">
        <v>0.29969585829305856</v>
      </c>
      <c r="AY132">
        <v>0.29969585829305856</v>
      </c>
      <c r="AZ132">
        <v>0.28549078875645095</v>
      </c>
      <c r="BA132">
        <v>0.27162466818402392</v>
      </c>
      <c r="BB132">
        <v>0.26238812515111554</v>
      </c>
      <c r="BC132">
        <v>0.26238812515111554</v>
      </c>
      <c r="BD132">
        <v>0.23823425485313915</v>
      </c>
      <c r="BE132">
        <v>0.21589730722904746</v>
      </c>
      <c r="BF132">
        <v>0.19873601810214081</v>
      </c>
      <c r="BG132">
        <v>0.18395582158424117</v>
      </c>
      <c r="BH132">
        <v>0.17544313033802861</v>
      </c>
      <c r="BI132">
        <v>0.16231845796829841</v>
      </c>
      <c r="BJ132">
        <v>0.14449104233836774</v>
      </c>
      <c r="BK132">
        <v>0.11594149578810301</v>
      </c>
      <c r="BL132">
        <v>7.6801277202235979E-2</v>
      </c>
      <c r="BM132">
        <v>5.0708555604565934E-2</v>
      </c>
      <c r="BN132">
        <v>1.7345415970163973E-2</v>
      </c>
      <c r="BO132">
        <v>3.9520960282562086E-3</v>
      </c>
      <c r="BP132">
        <v>0</v>
      </c>
      <c r="BQ132">
        <v>0</v>
      </c>
      <c r="BR132">
        <v>0</v>
      </c>
      <c r="BS132">
        <v>0</v>
      </c>
      <c r="BT132">
        <v>6.2017298977860569E-3</v>
      </c>
      <c r="BU132">
        <v>0</v>
      </c>
    </row>
    <row r="133" spans="1:73" x14ac:dyDescent="0.25">
      <c r="A133">
        <v>738</v>
      </c>
      <c r="B133">
        <v>1312.6739030954407</v>
      </c>
      <c r="C133">
        <v>4.7026280344917544E-3</v>
      </c>
      <c r="D133">
        <v>20</v>
      </c>
      <c r="E133">
        <v>349</v>
      </c>
      <c r="F133">
        <v>-389</v>
      </c>
      <c r="G133">
        <v>0</v>
      </c>
      <c r="H133">
        <v>0</v>
      </c>
      <c r="I133">
        <v>0</v>
      </c>
      <c r="J133">
        <v>0</v>
      </c>
      <c r="K133">
        <v>4.9076367182884634E-3</v>
      </c>
      <c r="L133">
        <v>1.6529012676362038E-2</v>
      </c>
      <c r="M133">
        <v>4.94067880931221E-2</v>
      </c>
      <c r="N133">
        <v>8.7402898826836231E-2</v>
      </c>
      <c r="O133">
        <v>0.12273443831736526</v>
      </c>
      <c r="P133">
        <v>0.13929020624065996</v>
      </c>
      <c r="Q133">
        <v>0.15860727922308651</v>
      </c>
      <c r="R133">
        <v>0.17375220655148985</v>
      </c>
      <c r="S133">
        <v>0.18787934568000589</v>
      </c>
      <c r="T133">
        <v>0.19614007382665979</v>
      </c>
      <c r="U133">
        <v>0.22651161275515055</v>
      </c>
      <c r="V133">
        <v>0.23988699399221514</v>
      </c>
      <c r="W133">
        <v>0.24899493377648085</v>
      </c>
      <c r="X133">
        <v>0.25614249215914225</v>
      </c>
      <c r="Y133">
        <v>0.29016221288520977</v>
      </c>
      <c r="Z133">
        <v>0.30439848632755029</v>
      </c>
      <c r="AA133">
        <v>0.30439848632755029</v>
      </c>
      <c r="AB133">
        <v>0.30439848632755029</v>
      </c>
      <c r="AC133">
        <v>0.30439848632755029</v>
      </c>
      <c r="AD133">
        <v>0.30439848632755029</v>
      </c>
      <c r="AE133">
        <v>0.30439848632755029</v>
      </c>
      <c r="AF133">
        <v>0.30439848632755029</v>
      </c>
      <c r="AG133">
        <v>0.30439848632755029</v>
      </c>
      <c r="AH133">
        <v>0.30439848632755029</v>
      </c>
      <c r="AI133">
        <v>0.30439848632755029</v>
      </c>
      <c r="AJ133">
        <v>0.30439848632755029</v>
      </c>
      <c r="AK133">
        <v>0.30439848632755029</v>
      </c>
      <c r="AL133">
        <v>0.30439848632755029</v>
      </c>
      <c r="AM133">
        <v>0.30439848632755029</v>
      </c>
      <c r="AN133">
        <v>0.30439848632755029</v>
      </c>
      <c r="AO133">
        <v>0.30439848632755029</v>
      </c>
      <c r="AP133">
        <v>0.30439848632755029</v>
      </c>
      <c r="AQ133">
        <v>0.30439848632755029</v>
      </c>
      <c r="AR133">
        <v>0.30439848632755029</v>
      </c>
      <c r="AS133">
        <v>0.30439848632755029</v>
      </c>
      <c r="AT133">
        <v>0.30439848632755029</v>
      </c>
      <c r="AU133">
        <v>0.30439848632755029</v>
      </c>
      <c r="AV133">
        <v>0.30439848632755029</v>
      </c>
      <c r="AW133">
        <v>0.30439848632755029</v>
      </c>
      <c r="AX133">
        <v>0.30439848632755029</v>
      </c>
      <c r="AY133">
        <v>0.30439848632755029</v>
      </c>
      <c r="AZ133">
        <v>0.29019341679094268</v>
      </c>
      <c r="BA133">
        <v>0.27162466818402392</v>
      </c>
      <c r="BB133">
        <v>0.26238812515111554</v>
      </c>
      <c r="BC133">
        <v>0.26238812515111554</v>
      </c>
      <c r="BD133">
        <v>0.23823425485313915</v>
      </c>
      <c r="BE133">
        <v>0.21589730722904746</v>
      </c>
      <c r="BF133">
        <v>0.19873601810214081</v>
      </c>
      <c r="BG133">
        <v>0.18395582158424117</v>
      </c>
      <c r="BH133">
        <v>0.17544313033802861</v>
      </c>
      <c r="BI133">
        <v>0.16231845796829841</v>
      </c>
      <c r="BJ133">
        <v>0.14449104233836774</v>
      </c>
      <c r="BK133">
        <v>0.11594149578810301</v>
      </c>
      <c r="BL133">
        <v>7.6801277202235979E-2</v>
      </c>
      <c r="BM133">
        <v>5.0708555604565934E-2</v>
      </c>
      <c r="BN133">
        <v>1.7345415970163973E-2</v>
      </c>
      <c r="BO133">
        <v>3.9520960282562086E-3</v>
      </c>
      <c r="BP133">
        <v>0</v>
      </c>
      <c r="BQ133">
        <v>0</v>
      </c>
      <c r="BR133">
        <v>0</v>
      </c>
      <c r="BS133">
        <v>0</v>
      </c>
      <c r="BT133">
        <v>8.7378325020354142E-4</v>
      </c>
      <c r="BU133">
        <v>0</v>
      </c>
    </row>
    <row r="134" spans="1:73" x14ac:dyDescent="0.25">
      <c r="A134">
        <v>738</v>
      </c>
      <c r="B134">
        <v>1289.605924346587</v>
      </c>
      <c r="C134">
        <v>4.6199874614540719E-3</v>
      </c>
      <c r="D134">
        <v>10</v>
      </c>
      <c r="E134">
        <v>359</v>
      </c>
      <c r="F134">
        <v>-379</v>
      </c>
      <c r="G134">
        <v>0</v>
      </c>
      <c r="H134">
        <v>0</v>
      </c>
      <c r="I134">
        <v>0</v>
      </c>
      <c r="J134">
        <v>0</v>
      </c>
      <c r="K134">
        <v>4.9076367182884634E-3</v>
      </c>
      <c r="L134">
        <v>1.6529012676362038E-2</v>
      </c>
      <c r="M134">
        <v>4.94067880931221E-2</v>
      </c>
      <c r="N134">
        <v>8.7402898826836231E-2</v>
      </c>
      <c r="O134">
        <v>0.12273443831736526</v>
      </c>
      <c r="P134">
        <v>0.13929020624065996</v>
      </c>
      <c r="Q134">
        <v>0.15860727922308651</v>
      </c>
      <c r="R134">
        <v>0.17375220655148985</v>
      </c>
      <c r="S134">
        <v>0.18787934568000589</v>
      </c>
      <c r="T134">
        <v>0.19614007382665979</v>
      </c>
      <c r="U134">
        <v>0.22651161275515055</v>
      </c>
      <c r="V134">
        <v>0.23988699399221514</v>
      </c>
      <c r="W134">
        <v>0.24899493377648085</v>
      </c>
      <c r="X134">
        <v>0.25614249215914225</v>
      </c>
      <c r="Y134">
        <v>0.29478220034666386</v>
      </c>
      <c r="Z134">
        <v>0.30901847378900438</v>
      </c>
      <c r="AA134">
        <v>0.30901847378900438</v>
      </c>
      <c r="AB134">
        <v>0.30901847378900438</v>
      </c>
      <c r="AC134">
        <v>0.30901847378900438</v>
      </c>
      <c r="AD134">
        <v>0.30901847378900438</v>
      </c>
      <c r="AE134">
        <v>0.30901847378900438</v>
      </c>
      <c r="AF134">
        <v>0.30901847378900438</v>
      </c>
      <c r="AG134">
        <v>0.30901847378900438</v>
      </c>
      <c r="AH134">
        <v>0.30901847378900438</v>
      </c>
      <c r="AI134">
        <v>0.30901847378900438</v>
      </c>
      <c r="AJ134">
        <v>0.30901847378900438</v>
      </c>
      <c r="AK134">
        <v>0.30901847378900438</v>
      </c>
      <c r="AL134">
        <v>0.30901847378900438</v>
      </c>
      <c r="AM134">
        <v>0.30901847378900438</v>
      </c>
      <c r="AN134">
        <v>0.30901847378900438</v>
      </c>
      <c r="AO134">
        <v>0.30901847378900438</v>
      </c>
      <c r="AP134">
        <v>0.30901847378900438</v>
      </c>
      <c r="AQ134">
        <v>0.30901847378900438</v>
      </c>
      <c r="AR134">
        <v>0.30901847378900438</v>
      </c>
      <c r="AS134">
        <v>0.30901847378900438</v>
      </c>
      <c r="AT134">
        <v>0.30901847378900438</v>
      </c>
      <c r="AU134">
        <v>0.30901847378900438</v>
      </c>
      <c r="AV134">
        <v>0.30901847378900438</v>
      </c>
      <c r="AW134">
        <v>0.30901847378900438</v>
      </c>
      <c r="AX134">
        <v>0.30901847378900438</v>
      </c>
      <c r="AY134">
        <v>0.30901847378900438</v>
      </c>
      <c r="AZ134">
        <v>0.29481340425239677</v>
      </c>
      <c r="BA134">
        <v>0.27162466818402392</v>
      </c>
      <c r="BB134">
        <v>0.26238812515111554</v>
      </c>
      <c r="BC134">
        <v>0.26238812515111554</v>
      </c>
      <c r="BD134">
        <v>0.23823425485313915</v>
      </c>
      <c r="BE134">
        <v>0.21589730722904746</v>
      </c>
      <c r="BF134">
        <v>0.19873601810214081</v>
      </c>
      <c r="BG134">
        <v>0.18395582158424117</v>
      </c>
      <c r="BH134">
        <v>0.17544313033802861</v>
      </c>
      <c r="BI134">
        <v>0.16231845796829841</v>
      </c>
      <c r="BJ134">
        <v>0.14449104233836774</v>
      </c>
      <c r="BK134">
        <v>0.11594149578810301</v>
      </c>
      <c r="BL134">
        <v>7.6801277202235979E-2</v>
      </c>
      <c r="BM134">
        <v>5.0708555604565934E-2</v>
      </c>
      <c r="BN134">
        <v>1.7345415970163973E-2</v>
      </c>
      <c r="BO134">
        <v>3.9520960282562086E-3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738</v>
      </c>
      <c r="B135">
        <v>1302.5041060727078</v>
      </c>
      <c r="C135">
        <v>4.6661949398203225E-3</v>
      </c>
      <c r="D135">
        <v>0</v>
      </c>
      <c r="E135">
        <v>369</v>
      </c>
      <c r="F135">
        <v>-369</v>
      </c>
      <c r="G135">
        <v>0</v>
      </c>
      <c r="H135">
        <v>0</v>
      </c>
      <c r="I135">
        <v>0</v>
      </c>
      <c r="J135">
        <v>0</v>
      </c>
      <c r="K135">
        <v>4.9076367182884634E-3</v>
      </c>
      <c r="L135">
        <v>1.6529012676362038E-2</v>
      </c>
      <c r="M135">
        <v>4.94067880931221E-2</v>
      </c>
      <c r="N135">
        <v>8.7402898826836231E-2</v>
      </c>
      <c r="O135">
        <v>0.12273443831736526</v>
      </c>
      <c r="P135">
        <v>0.13929020624065996</v>
      </c>
      <c r="Q135">
        <v>0.15860727922308651</v>
      </c>
      <c r="R135">
        <v>0.17375220655148985</v>
      </c>
      <c r="S135">
        <v>0.18787934568000589</v>
      </c>
      <c r="T135">
        <v>0.19614007382665979</v>
      </c>
      <c r="U135">
        <v>0.22651161275515055</v>
      </c>
      <c r="V135">
        <v>0.23988699399221514</v>
      </c>
      <c r="W135">
        <v>0.24899493377648085</v>
      </c>
      <c r="X135">
        <v>0.25614249215914225</v>
      </c>
      <c r="Y135">
        <v>0.29478220034666386</v>
      </c>
      <c r="Z135">
        <v>0.31368466872882472</v>
      </c>
      <c r="AA135">
        <v>0.31368466872882472</v>
      </c>
      <c r="AB135">
        <v>0.31368466872882472</v>
      </c>
      <c r="AC135">
        <v>0.31368466872882472</v>
      </c>
      <c r="AD135">
        <v>0.31368466872882472</v>
      </c>
      <c r="AE135">
        <v>0.31368466872882472</v>
      </c>
      <c r="AF135">
        <v>0.31368466872882472</v>
      </c>
      <c r="AG135">
        <v>0.31368466872882472</v>
      </c>
      <c r="AH135">
        <v>0.31368466872882472</v>
      </c>
      <c r="AI135">
        <v>0.31368466872882472</v>
      </c>
      <c r="AJ135">
        <v>0.31368466872882472</v>
      </c>
      <c r="AK135">
        <v>0.31368466872882472</v>
      </c>
      <c r="AL135">
        <v>0.31368466872882472</v>
      </c>
      <c r="AM135">
        <v>0.31368466872882472</v>
      </c>
      <c r="AN135">
        <v>0.31368466872882472</v>
      </c>
      <c r="AO135">
        <v>0.31368466872882472</v>
      </c>
      <c r="AP135">
        <v>0.31368466872882472</v>
      </c>
      <c r="AQ135">
        <v>0.31368466872882472</v>
      </c>
      <c r="AR135">
        <v>0.31368466872882472</v>
      </c>
      <c r="AS135">
        <v>0.31368466872882472</v>
      </c>
      <c r="AT135">
        <v>0.31368466872882472</v>
      </c>
      <c r="AU135">
        <v>0.31368466872882472</v>
      </c>
      <c r="AV135">
        <v>0.31368466872882472</v>
      </c>
      <c r="AW135">
        <v>0.31368466872882472</v>
      </c>
      <c r="AX135">
        <v>0.31368466872882472</v>
      </c>
      <c r="AY135">
        <v>0.31368466872882472</v>
      </c>
      <c r="AZ135">
        <v>0.29947959919221712</v>
      </c>
      <c r="BA135">
        <v>0.27162466818402392</v>
      </c>
      <c r="BB135">
        <v>0.26238812515111554</v>
      </c>
      <c r="BC135">
        <v>0.26238812515111554</v>
      </c>
      <c r="BD135">
        <v>0.23823425485313915</v>
      </c>
      <c r="BE135">
        <v>0.21589730722904746</v>
      </c>
      <c r="BF135">
        <v>0.19873601810214081</v>
      </c>
      <c r="BG135">
        <v>0.18395582158424117</v>
      </c>
      <c r="BH135">
        <v>0.17544313033802861</v>
      </c>
      <c r="BI135">
        <v>0.16231845796829841</v>
      </c>
      <c r="BJ135">
        <v>0.14449104233836774</v>
      </c>
      <c r="BK135">
        <v>0.11594149578810301</v>
      </c>
      <c r="BL135">
        <v>7.6801277202235979E-2</v>
      </c>
      <c r="BM135">
        <v>5.0708555604565934E-2</v>
      </c>
      <c r="BN135">
        <v>1.7345415970163973E-2</v>
      </c>
      <c r="BO135">
        <v>3.9520960282562086E-3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4.4444004987290175E-3</v>
      </c>
    </row>
    <row r="136" spans="1:73" x14ac:dyDescent="0.25">
      <c r="A136">
        <v>738</v>
      </c>
      <c r="B136">
        <v>1230.8718858251364</v>
      </c>
      <c r="C136">
        <v>4.4095739417835964E-3</v>
      </c>
      <c r="D136">
        <v>-10</v>
      </c>
      <c r="E136">
        <v>379</v>
      </c>
      <c r="F136">
        <v>-359</v>
      </c>
      <c r="G136">
        <v>0</v>
      </c>
      <c r="H136">
        <v>0</v>
      </c>
      <c r="I136">
        <v>0</v>
      </c>
      <c r="J136">
        <v>0</v>
      </c>
      <c r="K136">
        <v>4.9076367182884634E-3</v>
      </c>
      <c r="L136">
        <v>1.6529012676362038E-2</v>
      </c>
      <c r="M136">
        <v>4.94067880931221E-2</v>
      </c>
      <c r="N136">
        <v>8.7402898826836231E-2</v>
      </c>
      <c r="O136">
        <v>0.12273443831736526</v>
      </c>
      <c r="P136">
        <v>0.13929020624065996</v>
      </c>
      <c r="Q136">
        <v>0.15860727922308651</v>
      </c>
      <c r="R136">
        <v>0.17375220655148985</v>
      </c>
      <c r="S136">
        <v>0.18787934568000589</v>
      </c>
      <c r="T136">
        <v>0.19614007382665979</v>
      </c>
      <c r="U136">
        <v>0.22651161275515055</v>
      </c>
      <c r="V136">
        <v>0.23988699399221514</v>
      </c>
      <c r="W136">
        <v>0.24899493377648085</v>
      </c>
      <c r="X136">
        <v>0.25614249215914225</v>
      </c>
      <c r="Y136">
        <v>0.29478220034666386</v>
      </c>
      <c r="Z136">
        <v>0.31809424267060832</v>
      </c>
      <c r="AA136">
        <v>0.31809424267060832</v>
      </c>
      <c r="AB136">
        <v>0.31809424267060832</v>
      </c>
      <c r="AC136">
        <v>0.31809424267060832</v>
      </c>
      <c r="AD136">
        <v>0.31809424267060832</v>
      </c>
      <c r="AE136">
        <v>0.31809424267060832</v>
      </c>
      <c r="AF136">
        <v>0.31809424267060832</v>
      </c>
      <c r="AG136">
        <v>0.31809424267060832</v>
      </c>
      <c r="AH136">
        <v>0.31809424267060832</v>
      </c>
      <c r="AI136">
        <v>0.31809424267060832</v>
      </c>
      <c r="AJ136">
        <v>0.31809424267060832</v>
      </c>
      <c r="AK136">
        <v>0.31809424267060832</v>
      </c>
      <c r="AL136">
        <v>0.31809424267060832</v>
      </c>
      <c r="AM136">
        <v>0.31809424267060832</v>
      </c>
      <c r="AN136">
        <v>0.31809424267060832</v>
      </c>
      <c r="AO136">
        <v>0.31809424267060832</v>
      </c>
      <c r="AP136">
        <v>0.31809424267060832</v>
      </c>
      <c r="AQ136">
        <v>0.31809424267060832</v>
      </c>
      <c r="AR136">
        <v>0.31809424267060832</v>
      </c>
      <c r="AS136">
        <v>0.31809424267060832</v>
      </c>
      <c r="AT136">
        <v>0.31809424267060832</v>
      </c>
      <c r="AU136">
        <v>0.31809424267060832</v>
      </c>
      <c r="AV136">
        <v>0.31809424267060832</v>
      </c>
      <c r="AW136">
        <v>0.31809424267060832</v>
      </c>
      <c r="AX136">
        <v>0.31809424267060832</v>
      </c>
      <c r="AY136">
        <v>0.31809424267060832</v>
      </c>
      <c r="AZ136">
        <v>0.30388917313400071</v>
      </c>
      <c r="BA136">
        <v>0.27603424212580752</v>
      </c>
      <c r="BB136">
        <v>0.26238812515111554</v>
      </c>
      <c r="BC136">
        <v>0.26238812515111554</v>
      </c>
      <c r="BD136">
        <v>0.23823425485313915</v>
      </c>
      <c r="BE136">
        <v>0.21589730722904746</v>
      </c>
      <c r="BF136">
        <v>0.19873601810214081</v>
      </c>
      <c r="BG136">
        <v>0.18395582158424117</v>
      </c>
      <c r="BH136">
        <v>0.17544313033802861</v>
      </c>
      <c r="BI136">
        <v>0.16231845796829841</v>
      </c>
      <c r="BJ136">
        <v>0.14449104233836774</v>
      </c>
      <c r="BK136">
        <v>0.11594149578810301</v>
      </c>
      <c r="BL136">
        <v>7.6801277202235979E-2</v>
      </c>
      <c r="BM136">
        <v>5.0708555604565934E-2</v>
      </c>
      <c r="BN136">
        <v>1.7345415970163973E-2</v>
      </c>
      <c r="BO136">
        <v>3.9520960282562086E-3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9.7606690378785887E-3</v>
      </c>
    </row>
    <row r="137" spans="1:73" x14ac:dyDescent="0.25">
      <c r="A137">
        <v>738</v>
      </c>
      <c r="B137">
        <v>1360.3038368249686</v>
      </c>
      <c r="C137">
        <v>4.8732613205723857E-3</v>
      </c>
      <c r="D137">
        <v>-20</v>
      </c>
      <c r="E137">
        <v>389</v>
      </c>
      <c r="F137">
        <v>-349</v>
      </c>
      <c r="G137">
        <v>0</v>
      </c>
      <c r="H137">
        <v>0</v>
      </c>
      <c r="I137">
        <v>0</v>
      </c>
      <c r="J137">
        <v>0</v>
      </c>
      <c r="K137">
        <v>4.9076367182884634E-3</v>
      </c>
      <c r="L137">
        <v>1.6529012676362038E-2</v>
      </c>
      <c r="M137">
        <v>4.94067880931221E-2</v>
      </c>
      <c r="N137">
        <v>8.7402898826836231E-2</v>
      </c>
      <c r="O137">
        <v>0.12273443831736526</v>
      </c>
      <c r="P137">
        <v>0.13929020624065996</v>
      </c>
      <c r="Q137">
        <v>0.15860727922308651</v>
      </c>
      <c r="R137">
        <v>0.17375220655148985</v>
      </c>
      <c r="S137">
        <v>0.18787934568000589</v>
      </c>
      <c r="T137">
        <v>0.19614007382665979</v>
      </c>
      <c r="U137">
        <v>0.22651161275515055</v>
      </c>
      <c r="V137">
        <v>0.23988699399221514</v>
      </c>
      <c r="W137">
        <v>0.24899493377648085</v>
      </c>
      <c r="X137">
        <v>0.25614249215914225</v>
      </c>
      <c r="Y137">
        <v>0.29478220034666386</v>
      </c>
      <c r="Z137">
        <v>0.32296750399118068</v>
      </c>
      <c r="AA137">
        <v>0.32296750399118068</v>
      </c>
      <c r="AB137">
        <v>0.32296750399118068</v>
      </c>
      <c r="AC137">
        <v>0.32296750399118068</v>
      </c>
      <c r="AD137">
        <v>0.32296750399118068</v>
      </c>
      <c r="AE137">
        <v>0.32296750399118068</v>
      </c>
      <c r="AF137">
        <v>0.32296750399118068</v>
      </c>
      <c r="AG137">
        <v>0.32296750399118068</v>
      </c>
      <c r="AH137">
        <v>0.32296750399118068</v>
      </c>
      <c r="AI137">
        <v>0.32296750399118068</v>
      </c>
      <c r="AJ137">
        <v>0.32296750399118068</v>
      </c>
      <c r="AK137">
        <v>0.32296750399118068</v>
      </c>
      <c r="AL137">
        <v>0.32296750399118068</v>
      </c>
      <c r="AM137">
        <v>0.32296750399118068</v>
      </c>
      <c r="AN137">
        <v>0.32296750399118068</v>
      </c>
      <c r="AO137">
        <v>0.32296750399118068</v>
      </c>
      <c r="AP137">
        <v>0.32296750399118068</v>
      </c>
      <c r="AQ137">
        <v>0.32296750399118068</v>
      </c>
      <c r="AR137">
        <v>0.32296750399118068</v>
      </c>
      <c r="AS137">
        <v>0.32296750399118068</v>
      </c>
      <c r="AT137">
        <v>0.32296750399118068</v>
      </c>
      <c r="AU137">
        <v>0.32296750399118068</v>
      </c>
      <c r="AV137">
        <v>0.32296750399118068</v>
      </c>
      <c r="AW137">
        <v>0.32296750399118068</v>
      </c>
      <c r="AX137">
        <v>0.32296750399118068</v>
      </c>
      <c r="AY137">
        <v>0.32296750399118068</v>
      </c>
      <c r="AZ137">
        <v>0.30876243445457308</v>
      </c>
      <c r="BA137">
        <v>0.28090750344637988</v>
      </c>
      <c r="BB137">
        <v>0.26238812515111554</v>
      </c>
      <c r="BC137">
        <v>0.26238812515111554</v>
      </c>
      <c r="BD137">
        <v>0.23823425485313915</v>
      </c>
      <c r="BE137">
        <v>0.21589730722904746</v>
      </c>
      <c r="BF137">
        <v>0.19873601810214081</v>
      </c>
      <c r="BG137">
        <v>0.18395582158424117</v>
      </c>
      <c r="BH137">
        <v>0.17544313033802861</v>
      </c>
      <c r="BI137">
        <v>0.16231845796829841</v>
      </c>
      <c r="BJ137">
        <v>0.14449104233836774</v>
      </c>
      <c r="BK137">
        <v>0.11594149578810301</v>
      </c>
      <c r="BL137">
        <v>7.6801277202235979E-2</v>
      </c>
      <c r="BM137">
        <v>5.0708555604565934E-2</v>
      </c>
      <c r="BN137">
        <v>1.7345415970163973E-2</v>
      </c>
      <c r="BO137">
        <v>3.9520960282562086E-3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1.591472847573322E-2</v>
      </c>
    </row>
    <row r="138" spans="1:73" x14ac:dyDescent="0.25">
      <c r="A138">
        <v>738</v>
      </c>
      <c r="B138">
        <v>1243.6710562292192</v>
      </c>
      <c r="C138">
        <v>4.4554267140666003E-3</v>
      </c>
      <c r="D138">
        <v>-30</v>
      </c>
      <c r="E138">
        <v>399</v>
      </c>
      <c r="F138">
        <v>-339</v>
      </c>
      <c r="G138">
        <v>0</v>
      </c>
      <c r="H138">
        <v>0</v>
      </c>
      <c r="I138">
        <v>0</v>
      </c>
      <c r="J138">
        <v>0</v>
      </c>
      <c r="K138">
        <v>4.9076367182884634E-3</v>
      </c>
      <c r="L138">
        <v>1.6529012676362038E-2</v>
      </c>
      <c r="M138">
        <v>4.94067880931221E-2</v>
      </c>
      <c r="N138">
        <v>8.7402898826836231E-2</v>
      </c>
      <c r="O138">
        <v>0.12273443831736526</v>
      </c>
      <c r="P138">
        <v>0.13929020624065996</v>
      </c>
      <c r="Q138">
        <v>0.15860727922308651</v>
      </c>
      <c r="R138">
        <v>0.17375220655148985</v>
      </c>
      <c r="S138">
        <v>0.18787934568000589</v>
      </c>
      <c r="T138">
        <v>0.19614007382665979</v>
      </c>
      <c r="U138">
        <v>0.22651161275515055</v>
      </c>
      <c r="V138">
        <v>0.23988699399221514</v>
      </c>
      <c r="W138">
        <v>0.24899493377648085</v>
      </c>
      <c r="X138">
        <v>0.25614249215914225</v>
      </c>
      <c r="Y138">
        <v>0.29478220034666386</v>
      </c>
      <c r="Z138">
        <v>0.32296750399118068</v>
      </c>
      <c r="AA138">
        <v>0.32742293070524731</v>
      </c>
      <c r="AB138">
        <v>0.32742293070524731</v>
      </c>
      <c r="AC138">
        <v>0.32742293070524731</v>
      </c>
      <c r="AD138">
        <v>0.32742293070524731</v>
      </c>
      <c r="AE138">
        <v>0.32742293070524731</v>
      </c>
      <c r="AF138">
        <v>0.32742293070524731</v>
      </c>
      <c r="AG138">
        <v>0.32742293070524731</v>
      </c>
      <c r="AH138">
        <v>0.32742293070524731</v>
      </c>
      <c r="AI138">
        <v>0.32742293070524731</v>
      </c>
      <c r="AJ138">
        <v>0.32742293070524731</v>
      </c>
      <c r="AK138">
        <v>0.32742293070524731</v>
      </c>
      <c r="AL138">
        <v>0.32742293070524731</v>
      </c>
      <c r="AM138">
        <v>0.32742293070524731</v>
      </c>
      <c r="AN138">
        <v>0.32742293070524731</v>
      </c>
      <c r="AO138">
        <v>0.32742293070524731</v>
      </c>
      <c r="AP138">
        <v>0.32742293070524731</v>
      </c>
      <c r="AQ138">
        <v>0.32742293070524731</v>
      </c>
      <c r="AR138">
        <v>0.32742293070524731</v>
      </c>
      <c r="AS138">
        <v>0.32742293070524731</v>
      </c>
      <c r="AT138">
        <v>0.32742293070524731</v>
      </c>
      <c r="AU138">
        <v>0.32742293070524731</v>
      </c>
      <c r="AV138">
        <v>0.32742293070524731</v>
      </c>
      <c r="AW138">
        <v>0.32742293070524731</v>
      </c>
      <c r="AX138">
        <v>0.32742293070524731</v>
      </c>
      <c r="AY138">
        <v>0.32742293070524731</v>
      </c>
      <c r="AZ138">
        <v>0.3132178611686397</v>
      </c>
      <c r="BA138">
        <v>0.2853629301604465</v>
      </c>
      <c r="BB138">
        <v>0.26238812515111554</v>
      </c>
      <c r="BC138">
        <v>0.26238812515111554</v>
      </c>
      <c r="BD138">
        <v>0.23823425485313915</v>
      </c>
      <c r="BE138">
        <v>0.21589730722904746</v>
      </c>
      <c r="BF138">
        <v>0.19873601810214081</v>
      </c>
      <c r="BG138">
        <v>0.18395582158424117</v>
      </c>
      <c r="BH138">
        <v>0.17544313033802861</v>
      </c>
      <c r="BI138">
        <v>0.16231845796829841</v>
      </c>
      <c r="BJ138">
        <v>0.14449104233836774</v>
      </c>
      <c r="BK138">
        <v>0.11594149578810301</v>
      </c>
      <c r="BL138">
        <v>7.6801277202235979E-2</v>
      </c>
      <c r="BM138">
        <v>5.0708555604565934E-2</v>
      </c>
      <c r="BN138">
        <v>1.7345415970163973E-2</v>
      </c>
      <c r="BO138">
        <v>3.9520960282562086E-3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2.6339478104548064E-2</v>
      </c>
    </row>
    <row r="139" spans="1:73" x14ac:dyDescent="0.25">
      <c r="A139">
        <v>738</v>
      </c>
      <c r="B139">
        <v>1317.1968641247463</v>
      </c>
      <c r="C139">
        <v>4.7188314520238391E-3</v>
      </c>
      <c r="D139">
        <v>-40</v>
      </c>
      <c r="E139">
        <v>409</v>
      </c>
      <c r="F139">
        <v>-329</v>
      </c>
      <c r="G139">
        <v>0</v>
      </c>
      <c r="H139">
        <v>0</v>
      </c>
      <c r="I139">
        <v>0</v>
      </c>
      <c r="J139">
        <v>0</v>
      </c>
      <c r="K139">
        <v>4.9076367182884634E-3</v>
      </c>
      <c r="L139">
        <v>1.6529012676362038E-2</v>
      </c>
      <c r="M139">
        <v>4.94067880931221E-2</v>
      </c>
      <c r="N139">
        <v>8.7402898826836231E-2</v>
      </c>
      <c r="O139">
        <v>0.12273443831736526</v>
      </c>
      <c r="P139">
        <v>0.13929020624065996</v>
      </c>
      <c r="Q139">
        <v>0.15860727922308651</v>
      </c>
      <c r="R139">
        <v>0.17375220655148985</v>
      </c>
      <c r="S139">
        <v>0.18787934568000589</v>
      </c>
      <c r="T139">
        <v>0.19614007382665979</v>
      </c>
      <c r="U139">
        <v>0.22651161275515055</v>
      </c>
      <c r="V139">
        <v>0.23988699399221514</v>
      </c>
      <c r="W139">
        <v>0.24899493377648085</v>
      </c>
      <c r="X139">
        <v>0.25614249215914225</v>
      </c>
      <c r="Y139">
        <v>0.29478220034666386</v>
      </c>
      <c r="Z139">
        <v>0.32296750399118068</v>
      </c>
      <c r="AA139">
        <v>0.33214176215727115</v>
      </c>
      <c r="AB139">
        <v>0.33214176215727115</v>
      </c>
      <c r="AC139">
        <v>0.33214176215727115</v>
      </c>
      <c r="AD139">
        <v>0.33214176215727115</v>
      </c>
      <c r="AE139">
        <v>0.33214176215727115</v>
      </c>
      <c r="AF139">
        <v>0.33214176215727115</v>
      </c>
      <c r="AG139">
        <v>0.33214176215727115</v>
      </c>
      <c r="AH139">
        <v>0.33214176215727115</v>
      </c>
      <c r="AI139">
        <v>0.33214176215727115</v>
      </c>
      <c r="AJ139">
        <v>0.33214176215727115</v>
      </c>
      <c r="AK139">
        <v>0.33214176215727115</v>
      </c>
      <c r="AL139">
        <v>0.33214176215727115</v>
      </c>
      <c r="AM139">
        <v>0.33214176215727115</v>
      </c>
      <c r="AN139">
        <v>0.33214176215727115</v>
      </c>
      <c r="AO139">
        <v>0.33214176215727115</v>
      </c>
      <c r="AP139">
        <v>0.33214176215727115</v>
      </c>
      <c r="AQ139">
        <v>0.33214176215727115</v>
      </c>
      <c r="AR139">
        <v>0.33214176215727115</v>
      </c>
      <c r="AS139">
        <v>0.33214176215727115</v>
      </c>
      <c r="AT139">
        <v>0.33214176215727115</v>
      </c>
      <c r="AU139">
        <v>0.33214176215727115</v>
      </c>
      <c r="AV139">
        <v>0.33214176215727115</v>
      </c>
      <c r="AW139">
        <v>0.33214176215727115</v>
      </c>
      <c r="AX139">
        <v>0.33214176215727115</v>
      </c>
      <c r="AY139">
        <v>0.33214176215727115</v>
      </c>
      <c r="AZ139">
        <v>0.31793669262066354</v>
      </c>
      <c r="BA139">
        <v>0.29008176161247035</v>
      </c>
      <c r="BB139">
        <v>0.26710695660313938</v>
      </c>
      <c r="BC139">
        <v>0.26238812515111554</v>
      </c>
      <c r="BD139">
        <v>0.23823425485313915</v>
      </c>
      <c r="BE139">
        <v>0.21589730722904746</v>
      </c>
      <c r="BF139">
        <v>0.19873601810214081</v>
      </c>
      <c r="BG139">
        <v>0.18395582158424117</v>
      </c>
      <c r="BH139">
        <v>0.17544313033802861</v>
      </c>
      <c r="BI139">
        <v>0.16231845796829841</v>
      </c>
      <c r="BJ139">
        <v>0.14449104233836774</v>
      </c>
      <c r="BK139">
        <v>0.11594149578810301</v>
      </c>
      <c r="BL139">
        <v>7.6801277202235979E-2</v>
      </c>
      <c r="BM139">
        <v>5.0708555604565934E-2</v>
      </c>
      <c r="BN139">
        <v>1.7345415970163973E-2</v>
      </c>
      <c r="BO139">
        <v>3.9520960282562086E-3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3.6764227733362853E-2</v>
      </c>
    </row>
    <row r="140" spans="1:73" x14ac:dyDescent="0.25">
      <c r="A140">
        <v>738</v>
      </c>
      <c r="B140">
        <v>1277.4689275122496</v>
      </c>
      <c r="C140">
        <v>4.5765069127564088E-3</v>
      </c>
      <c r="D140">
        <v>-30</v>
      </c>
      <c r="E140">
        <v>399</v>
      </c>
      <c r="F140">
        <v>-339</v>
      </c>
      <c r="G140">
        <v>0</v>
      </c>
      <c r="H140">
        <v>0</v>
      </c>
      <c r="I140">
        <v>0</v>
      </c>
      <c r="J140">
        <v>0</v>
      </c>
      <c r="K140">
        <v>4.9076367182884634E-3</v>
      </c>
      <c r="L140">
        <v>1.6529012676362038E-2</v>
      </c>
      <c r="M140">
        <v>4.94067880931221E-2</v>
      </c>
      <c r="N140">
        <v>8.7402898826836231E-2</v>
      </c>
      <c r="O140">
        <v>0.12273443831736526</v>
      </c>
      <c r="P140">
        <v>0.13929020624065996</v>
      </c>
      <c r="Q140">
        <v>0.15860727922308651</v>
      </c>
      <c r="R140">
        <v>0.17375220655148985</v>
      </c>
      <c r="S140">
        <v>0.18787934568000589</v>
      </c>
      <c r="T140">
        <v>0.19614007382665979</v>
      </c>
      <c r="U140">
        <v>0.22651161275515055</v>
      </c>
      <c r="V140">
        <v>0.23988699399221514</v>
      </c>
      <c r="W140">
        <v>0.24899493377648085</v>
      </c>
      <c r="X140">
        <v>0.25614249215914225</v>
      </c>
      <c r="Y140">
        <v>0.29478220034666386</v>
      </c>
      <c r="Z140">
        <v>0.32296750399118068</v>
      </c>
      <c r="AA140">
        <v>0.33671826907002755</v>
      </c>
      <c r="AB140">
        <v>0.33671826907002755</v>
      </c>
      <c r="AC140">
        <v>0.33671826907002755</v>
      </c>
      <c r="AD140">
        <v>0.33671826907002755</v>
      </c>
      <c r="AE140">
        <v>0.33671826907002755</v>
      </c>
      <c r="AF140">
        <v>0.33671826907002755</v>
      </c>
      <c r="AG140">
        <v>0.33671826907002755</v>
      </c>
      <c r="AH140">
        <v>0.33671826907002755</v>
      </c>
      <c r="AI140">
        <v>0.33671826907002755</v>
      </c>
      <c r="AJ140">
        <v>0.33671826907002755</v>
      </c>
      <c r="AK140">
        <v>0.33671826907002755</v>
      </c>
      <c r="AL140">
        <v>0.33671826907002755</v>
      </c>
      <c r="AM140">
        <v>0.33671826907002755</v>
      </c>
      <c r="AN140">
        <v>0.33671826907002755</v>
      </c>
      <c r="AO140">
        <v>0.33671826907002755</v>
      </c>
      <c r="AP140">
        <v>0.33671826907002755</v>
      </c>
      <c r="AQ140">
        <v>0.33671826907002755</v>
      </c>
      <c r="AR140">
        <v>0.33671826907002755</v>
      </c>
      <c r="AS140">
        <v>0.33671826907002755</v>
      </c>
      <c r="AT140">
        <v>0.33671826907002755</v>
      </c>
      <c r="AU140">
        <v>0.33671826907002755</v>
      </c>
      <c r="AV140">
        <v>0.33671826907002755</v>
      </c>
      <c r="AW140">
        <v>0.33671826907002755</v>
      </c>
      <c r="AX140">
        <v>0.33671826907002755</v>
      </c>
      <c r="AY140">
        <v>0.33671826907002755</v>
      </c>
      <c r="AZ140">
        <v>0.32251319953341995</v>
      </c>
      <c r="BA140">
        <v>0.29465826852522675</v>
      </c>
      <c r="BB140">
        <v>0.26710695660313938</v>
      </c>
      <c r="BC140">
        <v>0.26238812515111554</v>
      </c>
      <c r="BD140">
        <v>0.23823425485313915</v>
      </c>
      <c r="BE140">
        <v>0.21589730722904746</v>
      </c>
      <c r="BF140">
        <v>0.19873601810214081</v>
      </c>
      <c r="BG140">
        <v>0.18395582158424117</v>
      </c>
      <c r="BH140">
        <v>0.17544313033802861</v>
      </c>
      <c r="BI140">
        <v>0.16231845796829841</v>
      </c>
      <c r="BJ140">
        <v>0.14449104233836774</v>
      </c>
      <c r="BK140">
        <v>0.11594149578810301</v>
      </c>
      <c r="BL140">
        <v>7.6801277202235979E-2</v>
      </c>
      <c r="BM140">
        <v>5.0708555604565934E-2</v>
      </c>
      <c r="BN140">
        <v>1.7345415970163973E-2</v>
      </c>
      <c r="BO140">
        <v>3.9520960282562086E-3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2.6339478104548064E-2</v>
      </c>
    </row>
    <row r="141" spans="1:73" x14ac:dyDescent="0.25">
      <c r="A141">
        <v>725</v>
      </c>
      <c r="B141">
        <v>549.54717810070792</v>
      </c>
      <c r="C141">
        <v>1.9687417872162301E-3</v>
      </c>
      <c r="D141">
        <v>-20</v>
      </c>
      <c r="E141">
        <v>382.5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4.9076367182884634E-3</v>
      </c>
      <c r="L141">
        <v>1.6529012676362038E-2</v>
      </c>
      <c r="M141">
        <v>4.94067880931221E-2</v>
      </c>
      <c r="N141">
        <v>8.7402898826836231E-2</v>
      </c>
      <c r="O141">
        <v>0.12273443831736526</v>
      </c>
      <c r="P141">
        <v>0.13929020624065996</v>
      </c>
      <c r="Q141">
        <v>0.15860727922308651</v>
      </c>
      <c r="R141">
        <v>0.17375220655148985</v>
      </c>
      <c r="S141">
        <v>0.18787934568000589</v>
      </c>
      <c r="T141">
        <v>0.19614007382665979</v>
      </c>
      <c r="U141">
        <v>0.22651161275515055</v>
      </c>
      <c r="V141">
        <v>0.23988699399221514</v>
      </c>
      <c r="W141">
        <v>0.24899493377648085</v>
      </c>
      <c r="X141">
        <v>0.25614249215914225</v>
      </c>
      <c r="Y141">
        <v>0.29478220034666386</v>
      </c>
      <c r="Z141">
        <v>0.32296750399118068</v>
      </c>
      <c r="AA141">
        <v>0.33868701085724379</v>
      </c>
      <c r="AB141">
        <v>0.33868701085724379</v>
      </c>
      <c r="AC141">
        <v>0.33868701085724379</v>
      </c>
      <c r="AD141">
        <v>0.33868701085724379</v>
      </c>
      <c r="AE141">
        <v>0.33868701085724379</v>
      </c>
      <c r="AF141">
        <v>0.33868701085724379</v>
      </c>
      <c r="AG141">
        <v>0.33868701085724379</v>
      </c>
      <c r="AH141">
        <v>0.33868701085724379</v>
      </c>
      <c r="AI141">
        <v>0.33868701085724379</v>
      </c>
      <c r="AJ141">
        <v>0.33868701085724379</v>
      </c>
      <c r="AK141">
        <v>0.33868701085724379</v>
      </c>
      <c r="AL141">
        <v>0.33868701085724379</v>
      </c>
      <c r="AM141">
        <v>0.33868701085724379</v>
      </c>
      <c r="AN141">
        <v>0.33868701085724379</v>
      </c>
      <c r="AO141">
        <v>0.33868701085724379</v>
      </c>
      <c r="AP141">
        <v>0.33868701085724379</v>
      </c>
      <c r="AQ141">
        <v>0.33868701085724379</v>
      </c>
      <c r="AR141">
        <v>0.33868701085724379</v>
      </c>
      <c r="AS141">
        <v>0.33868701085724379</v>
      </c>
      <c r="AT141">
        <v>0.33868701085724379</v>
      </c>
      <c r="AU141">
        <v>0.33868701085724379</v>
      </c>
      <c r="AV141">
        <v>0.33868701085724379</v>
      </c>
      <c r="AW141">
        <v>0.33868701085724379</v>
      </c>
      <c r="AX141">
        <v>0.33868701085724379</v>
      </c>
      <c r="AY141">
        <v>0.33868701085724379</v>
      </c>
      <c r="AZ141">
        <v>0.32448194132063618</v>
      </c>
      <c r="BA141">
        <v>0.29662701031244298</v>
      </c>
      <c r="BB141">
        <v>0.26710695660313938</v>
      </c>
      <c r="BC141">
        <v>0.26238812515111554</v>
      </c>
      <c r="BD141">
        <v>0.23823425485313915</v>
      </c>
      <c r="BE141">
        <v>0.21589730722904746</v>
      </c>
      <c r="BF141">
        <v>0.19873601810214081</v>
      </c>
      <c r="BG141">
        <v>0.18395582158424117</v>
      </c>
      <c r="BH141">
        <v>0.17544313033802861</v>
      </c>
      <c r="BI141">
        <v>0.16231845796829841</v>
      </c>
      <c r="BJ141">
        <v>0.14449104233836774</v>
      </c>
      <c r="BK141">
        <v>0.11594149578810301</v>
      </c>
      <c r="BL141">
        <v>7.6801277202235979E-2</v>
      </c>
      <c r="BM141">
        <v>5.0708555604565934E-2</v>
      </c>
      <c r="BN141">
        <v>1.7345415970163973E-2</v>
      </c>
      <c r="BO141">
        <v>3.9520960282562086E-3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1.1621363026580955E-2</v>
      </c>
    </row>
    <row r="142" spans="1:73" x14ac:dyDescent="0.25">
      <c r="A142">
        <v>725</v>
      </c>
      <c r="B142">
        <v>701.46633805338286</v>
      </c>
      <c r="C142">
        <v>2.5129891428505584E-3</v>
      </c>
      <c r="D142">
        <v>0</v>
      </c>
      <c r="E142">
        <v>362.5</v>
      </c>
      <c r="F142">
        <v>-362.5</v>
      </c>
      <c r="G142">
        <v>0</v>
      </c>
      <c r="H142">
        <v>0</v>
      </c>
      <c r="I142">
        <v>0</v>
      </c>
      <c r="J142">
        <v>0</v>
      </c>
      <c r="K142">
        <v>4.9076367182884634E-3</v>
      </c>
      <c r="L142">
        <v>1.6529012676362038E-2</v>
      </c>
      <c r="M142">
        <v>4.94067880931221E-2</v>
      </c>
      <c r="N142">
        <v>8.7402898826836231E-2</v>
      </c>
      <c r="O142">
        <v>0.12273443831736526</v>
      </c>
      <c r="P142">
        <v>0.13929020624065996</v>
      </c>
      <c r="Q142">
        <v>0.15860727922308651</v>
      </c>
      <c r="R142">
        <v>0.17375220655148985</v>
      </c>
      <c r="S142">
        <v>0.18787934568000589</v>
      </c>
      <c r="T142">
        <v>0.19614007382665979</v>
      </c>
      <c r="U142">
        <v>0.22651161275515055</v>
      </c>
      <c r="V142">
        <v>0.23988699399221514</v>
      </c>
      <c r="W142">
        <v>0.24899493377648085</v>
      </c>
      <c r="X142">
        <v>0.25614249215914225</v>
      </c>
      <c r="Y142">
        <v>0.29478220034666386</v>
      </c>
      <c r="Z142">
        <v>0.32548049313403127</v>
      </c>
      <c r="AA142">
        <v>0.34120000000009437</v>
      </c>
      <c r="AB142">
        <v>0.34120000000009437</v>
      </c>
      <c r="AC142">
        <v>0.34120000000009437</v>
      </c>
      <c r="AD142">
        <v>0.34120000000009437</v>
      </c>
      <c r="AE142">
        <v>0.34120000000009437</v>
      </c>
      <c r="AF142">
        <v>0.34120000000009437</v>
      </c>
      <c r="AG142">
        <v>0.34120000000009437</v>
      </c>
      <c r="AH142">
        <v>0.34120000000009437</v>
      </c>
      <c r="AI142">
        <v>0.34120000000009437</v>
      </c>
      <c r="AJ142">
        <v>0.34120000000009437</v>
      </c>
      <c r="AK142">
        <v>0.34120000000009437</v>
      </c>
      <c r="AL142">
        <v>0.34120000000009437</v>
      </c>
      <c r="AM142">
        <v>0.34120000000009437</v>
      </c>
      <c r="AN142">
        <v>0.34120000000009437</v>
      </c>
      <c r="AO142">
        <v>0.34120000000009437</v>
      </c>
      <c r="AP142">
        <v>0.34120000000009437</v>
      </c>
      <c r="AQ142">
        <v>0.34120000000009437</v>
      </c>
      <c r="AR142">
        <v>0.34120000000009437</v>
      </c>
      <c r="AS142">
        <v>0.34120000000009437</v>
      </c>
      <c r="AT142">
        <v>0.34120000000009437</v>
      </c>
      <c r="AU142">
        <v>0.34120000000009437</v>
      </c>
      <c r="AV142">
        <v>0.34120000000009437</v>
      </c>
      <c r="AW142">
        <v>0.34120000000009437</v>
      </c>
      <c r="AX142">
        <v>0.34120000000009437</v>
      </c>
      <c r="AY142">
        <v>0.34120000000009437</v>
      </c>
      <c r="AZ142">
        <v>0.32699493046348677</v>
      </c>
      <c r="BA142">
        <v>0.29662701031244298</v>
      </c>
      <c r="BB142">
        <v>0.26710695660313938</v>
      </c>
      <c r="BC142">
        <v>0.26238812515111554</v>
      </c>
      <c r="BD142">
        <v>0.23823425485313915</v>
      </c>
      <c r="BE142">
        <v>0.21589730722904746</v>
      </c>
      <c r="BF142">
        <v>0.19873601810214081</v>
      </c>
      <c r="BG142">
        <v>0.18395582158424117</v>
      </c>
      <c r="BH142">
        <v>0.17544313033802861</v>
      </c>
      <c r="BI142">
        <v>0.16231845796829841</v>
      </c>
      <c r="BJ142">
        <v>0.14449104233836774</v>
      </c>
      <c r="BK142">
        <v>0.11594149578810301</v>
      </c>
      <c r="BL142">
        <v>7.6801277202235979E-2</v>
      </c>
      <c r="BM142">
        <v>5.0708555604565934E-2</v>
      </c>
      <c r="BN142">
        <v>1.7345415970163973E-2</v>
      </c>
      <c r="BO142">
        <v>3.9520960282562086E-3</v>
      </c>
      <c r="BP142">
        <v>0</v>
      </c>
      <c r="BQ142">
        <v>0</v>
      </c>
      <c r="BR142">
        <v>0</v>
      </c>
      <c r="BS142">
        <v>0</v>
      </c>
      <c r="BT142">
        <v>1.0942471096885287E-3</v>
      </c>
      <c r="BU142">
        <v>9.8882594828181292E-4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2"/>
  <sheetViews>
    <sheetView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985</v>
      </c>
      <c r="B3">
        <v>505.91711928355335</v>
      </c>
      <c r="C3">
        <v>1.493264567074771E-3</v>
      </c>
      <c r="D3">
        <v>0</v>
      </c>
      <c r="E3">
        <v>492.5</v>
      </c>
      <c r="F3">
        <v>-492.5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1.493264567074771E-3</v>
      </c>
      <c r="V3">
        <v>1.493264567074771E-3</v>
      </c>
      <c r="W3">
        <v>1.493264567074771E-3</v>
      </c>
      <c r="X3">
        <v>1.493264567074771E-3</v>
      </c>
      <c r="Y3">
        <v>1.493264567074771E-3</v>
      </c>
      <c r="Z3">
        <v>1.493264567074771E-3</v>
      </c>
      <c r="AA3">
        <v>1.493264567074771E-3</v>
      </c>
      <c r="AB3">
        <v>1.493264567074771E-3</v>
      </c>
      <c r="AC3">
        <v>1.493264567074771E-3</v>
      </c>
      <c r="AD3">
        <v>1.493264567074771E-3</v>
      </c>
      <c r="AE3">
        <v>1.493264567074771E-3</v>
      </c>
      <c r="AF3">
        <v>1.493264567074771E-3</v>
      </c>
      <c r="AG3">
        <v>1.493264567074771E-3</v>
      </c>
      <c r="AH3">
        <v>1.493264567074771E-3</v>
      </c>
      <c r="AI3">
        <v>1.493264567074771E-3</v>
      </c>
      <c r="AJ3">
        <v>1.493264567074771E-3</v>
      </c>
      <c r="AK3">
        <v>1.493264567074771E-3</v>
      </c>
      <c r="AL3">
        <v>1.493264567074771E-3</v>
      </c>
      <c r="AM3">
        <v>1.493264567074771E-3</v>
      </c>
      <c r="AN3">
        <v>1.493264567074771E-3</v>
      </c>
      <c r="AO3">
        <v>1.493264567074771E-3</v>
      </c>
      <c r="AP3">
        <v>1.493264567074771E-3</v>
      </c>
      <c r="AQ3">
        <v>1.493264567074771E-3</v>
      </c>
      <c r="AR3">
        <v>1.493264567074771E-3</v>
      </c>
      <c r="AS3">
        <v>1.493264567074771E-3</v>
      </c>
      <c r="AT3">
        <v>1.493264567074771E-3</v>
      </c>
      <c r="AU3">
        <v>1.493264567074771E-3</v>
      </c>
      <c r="AV3">
        <v>1.493264567074771E-3</v>
      </c>
      <c r="AW3">
        <v>1.493264567074771E-3</v>
      </c>
      <c r="AX3">
        <v>1.493264567074771E-3</v>
      </c>
      <c r="AY3">
        <v>1.493264567074771E-3</v>
      </c>
      <c r="AZ3">
        <v>1.493264567074771E-3</v>
      </c>
      <c r="BA3">
        <v>1.493264567074771E-3</v>
      </c>
      <c r="BB3">
        <v>1.493264567074771E-3</v>
      </c>
      <c r="BC3">
        <v>1.493264567074771E-3</v>
      </c>
      <c r="BD3">
        <v>1.493264567074771E-3</v>
      </c>
      <c r="BE3">
        <v>1.493264567074771E-3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986</v>
      </c>
      <c r="B4">
        <v>349.95316424075048</v>
      </c>
      <c r="C4">
        <v>1.0329214813613022E-3</v>
      </c>
      <c r="D4">
        <v>0</v>
      </c>
      <c r="E4">
        <v>493</v>
      </c>
      <c r="F4">
        <v>-493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2.5261860484360734E-3</v>
      </c>
      <c r="V4">
        <v>2.5261860484360734E-3</v>
      </c>
      <c r="W4">
        <v>2.5261860484360734E-3</v>
      </c>
      <c r="X4">
        <v>2.5261860484360734E-3</v>
      </c>
      <c r="Y4">
        <v>2.5261860484360734E-3</v>
      </c>
      <c r="Z4">
        <v>2.5261860484360734E-3</v>
      </c>
      <c r="AA4">
        <v>2.5261860484360734E-3</v>
      </c>
      <c r="AB4">
        <v>2.5261860484360734E-3</v>
      </c>
      <c r="AC4">
        <v>2.5261860484360734E-3</v>
      </c>
      <c r="AD4">
        <v>2.5261860484360734E-3</v>
      </c>
      <c r="AE4">
        <v>2.5261860484360734E-3</v>
      </c>
      <c r="AF4">
        <v>2.5261860484360734E-3</v>
      </c>
      <c r="AG4">
        <v>2.5261860484360734E-3</v>
      </c>
      <c r="AH4">
        <v>2.5261860484360734E-3</v>
      </c>
      <c r="AI4">
        <v>2.5261860484360734E-3</v>
      </c>
      <c r="AJ4">
        <v>2.5261860484360734E-3</v>
      </c>
      <c r="AK4">
        <v>2.5261860484360734E-3</v>
      </c>
      <c r="AL4">
        <v>2.5261860484360734E-3</v>
      </c>
      <c r="AM4">
        <v>2.5261860484360734E-3</v>
      </c>
      <c r="AN4">
        <v>2.5261860484360734E-3</v>
      </c>
      <c r="AO4">
        <v>2.5261860484360734E-3</v>
      </c>
      <c r="AP4">
        <v>2.5261860484360734E-3</v>
      </c>
      <c r="AQ4">
        <v>2.5261860484360734E-3</v>
      </c>
      <c r="AR4">
        <v>2.5261860484360734E-3</v>
      </c>
      <c r="AS4">
        <v>2.5261860484360734E-3</v>
      </c>
      <c r="AT4">
        <v>2.5261860484360734E-3</v>
      </c>
      <c r="AU4">
        <v>2.5261860484360734E-3</v>
      </c>
      <c r="AV4">
        <v>2.5261860484360734E-3</v>
      </c>
      <c r="AW4">
        <v>2.5261860484360734E-3</v>
      </c>
      <c r="AX4">
        <v>2.5261860484360734E-3</v>
      </c>
      <c r="AY4">
        <v>2.5261860484360734E-3</v>
      </c>
      <c r="AZ4">
        <v>2.5261860484360734E-3</v>
      </c>
      <c r="BA4">
        <v>2.5261860484360734E-3</v>
      </c>
      <c r="BB4">
        <v>2.5261860484360734E-3</v>
      </c>
      <c r="BC4">
        <v>2.5261860484360734E-3</v>
      </c>
      <c r="BD4">
        <v>2.5261860484360734E-3</v>
      </c>
      <c r="BE4">
        <v>2.5261860484360734E-3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986</v>
      </c>
      <c r="B5">
        <v>361.55786965143005</v>
      </c>
      <c r="C5">
        <v>1.0671739206257586E-3</v>
      </c>
      <c r="D5">
        <v>0</v>
      </c>
      <c r="E5">
        <v>493</v>
      </c>
      <c r="F5">
        <v>-493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3.593359969061832E-3</v>
      </c>
      <c r="V5">
        <v>3.593359969061832E-3</v>
      </c>
      <c r="W5">
        <v>3.593359969061832E-3</v>
      </c>
      <c r="X5">
        <v>3.593359969061832E-3</v>
      </c>
      <c r="Y5">
        <v>3.593359969061832E-3</v>
      </c>
      <c r="Z5">
        <v>3.593359969061832E-3</v>
      </c>
      <c r="AA5">
        <v>3.593359969061832E-3</v>
      </c>
      <c r="AB5">
        <v>3.593359969061832E-3</v>
      </c>
      <c r="AC5">
        <v>3.593359969061832E-3</v>
      </c>
      <c r="AD5">
        <v>3.593359969061832E-3</v>
      </c>
      <c r="AE5">
        <v>3.593359969061832E-3</v>
      </c>
      <c r="AF5">
        <v>3.593359969061832E-3</v>
      </c>
      <c r="AG5">
        <v>3.593359969061832E-3</v>
      </c>
      <c r="AH5">
        <v>3.593359969061832E-3</v>
      </c>
      <c r="AI5">
        <v>3.593359969061832E-3</v>
      </c>
      <c r="AJ5">
        <v>3.593359969061832E-3</v>
      </c>
      <c r="AK5">
        <v>3.593359969061832E-3</v>
      </c>
      <c r="AL5">
        <v>3.593359969061832E-3</v>
      </c>
      <c r="AM5">
        <v>3.593359969061832E-3</v>
      </c>
      <c r="AN5">
        <v>3.593359969061832E-3</v>
      </c>
      <c r="AO5">
        <v>3.593359969061832E-3</v>
      </c>
      <c r="AP5">
        <v>3.593359969061832E-3</v>
      </c>
      <c r="AQ5">
        <v>3.593359969061832E-3</v>
      </c>
      <c r="AR5">
        <v>3.593359969061832E-3</v>
      </c>
      <c r="AS5">
        <v>3.593359969061832E-3</v>
      </c>
      <c r="AT5">
        <v>3.593359969061832E-3</v>
      </c>
      <c r="AU5">
        <v>3.593359969061832E-3</v>
      </c>
      <c r="AV5">
        <v>3.593359969061832E-3</v>
      </c>
      <c r="AW5">
        <v>3.593359969061832E-3</v>
      </c>
      <c r="AX5">
        <v>3.593359969061832E-3</v>
      </c>
      <c r="AY5">
        <v>3.593359969061832E-3</v>
      </c>
      <c r="AZ5">
        <v>3.593359969061832E-3</v>
      </c>
      <c r="BA5">
        <v>3.593359969061832E-3</v>
      </c>
      <c r="BB5">
        <v>3.593359969061832E-3</v>
      </c>
      <c r="BC5">
        <v>3.593359969061832E-3</v>
      </c>
      <c r="BD5">
        <v>3.593359969061832E-3</v>
      </c>
      <c r="BE5">
        <v>3.593359969061832E-3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986</v>
      </c>
      <c r="B6">
        <v>343.89131580679509</v>
      </c>
      <c r="C6">
        <v>1.0150293343427904E-3</v>
      </c>
      <c r="D6">
        <v>0</v>
      </c>
      <c r="E6">
        <v>493</v>
      </c>
      <c r="F6">
        <v>-493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4.6083893034046227E-3</v>
      </c>
      <c r="V6">
        <v>4.6083893034046227E-3</v>
      </c>
      <c r="W6">
        <v>4.6083893034046227E-3</v>
      </c>
      <c r="X6">
        <v>4.6083893034046227E-3</v>
      </c>
      <c r="Y6">
        <v>4.6083893034046227E-3</v>
      </c>
      <c r="Z6">
        <v>4.6083893034046227E-3</v>
      </c>
      <c r="AA6">
        <v>4.6083893034046227E-3</v>
      </c>
      <c r="AB6">
        <v>4.6083893034046227E-3</v>
      </c>
      <c r="AC6">
        <v>4.6083893034046227E-3</v>
      </c>
      <c r="AD6">
        <v>4.6083893034046227E-3</v>
      </c>
      <c r="AE6">
        <v>4.6083893034046227E-3</v>
      </c>
      <c r="AF6">
        <v>4.6083893034046227E-3</v>
      </c>
      <c r="AG6">
        <v>4.6083893034046227E-3</v>
      </c>
      <c r="AH6">
        <v>4.6083893034046227E-3</v>
      </c>
      <c r="AI6">
        <v>4.6083893034046227E-3</v>
      </c>
      <c r="AJ6">
        <v>4.6083893034046227E-3</v>
      </c>
      <c r="AK6">
        <v>4.6083893034046227E-3</v>
      </c>
      <c r="AL6">
        <v>4.6083893034046227E-3</v>
      </c>
      <c r="AM6">
        <v>4.6083893034046227E-3</v>
      </c>
      <c r="AN6">
        <v>4.6083893034046227E-3</v>
      </c>
      <c r="AO6">
        <v>4.6083893034046227E-3</v>
      </c>
      <c r="AP6">
        <v>4.6083893034046227E-3</v>
      </c>
      <c r="AQ6">
        <v>4.6083893034046227E-3</v>
      </c>
      <c r="AR6">
        <v>4.6083893034046227E-3</v>
      </c>
      <c r="AS6">
        <v>4.6083893034046227E-3</v>
      </c>
      <c r="AT6">
        <v>4.6083893034046227E-3</v>
      </c>
      <c r="AU6">
        <v>4.6083893034046227E-3</v>
      </c>
      <c r="AV6">
        <v>4.6083893034046227E-3</v>
      </c>
      <c r="AW6">
        <v>4.6083893034046227E-3</v>
      </c>
      <c r="AX6">
        <v>4.6083893034046227E-3</v>
      </c>
      <c r="AY6">
        <v>4.6083893034046227E-3</v>
      </c>
      <c r="AZ6">
        <v>4.6083893034046227E-3</v>
      </c>
      <c r="BA6">
        <v>4.6083893034046227E-3</v>
      </c>
      <c r="BB6">
        <v>4.6083893034046227E-3</v>
      </c>
      <c r="BC6">
        <v>4.6083893034046227E-3</v>
      </c>
      <c r="BD6">
        <v>4.6083893034046227E-3</v>
      </c>
      <c r="BE6">
        <v>4.6083893034046227E-3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884</v>
      </c>
      <c r="B7">
        <v>366.36616476809962</v>
      </c>
      <c r="C7">
        <v>1.0813660806695405E-3</v>
      </c>
      <c r="D7">
        <v>0</v>
      </c>
      <c r="E7">
        <v>442</v>
      </c>
      <c r="F7">
        <v>-442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4.6083893034046227E-3</v>
      </c>
      <c r="V7">
        <v>4.6083893034046227E-3</v>
      </c>
      <c r="W7">
        <v>5.6897553840741634E-3</v>
      </c>
      <c r="X7">
        <v>5.6897553840741634E-3</v>
      </c>
      <c r="Y7">
        <v>5.6897553840741634E-3</v>
      </c>
      <c r="Z7">
        <v>5.6897553840741634E-3</v>
      </c>
      <c r="AA7">
        <v>5.6897553840741634E-3</v>
      </c>
      <c r="AB7">
        <v>5.6897553840741634E-3</v>
      </c>
      <c r="AC7">
        <v>5.6897553840741634E-3</v>
      </c>
      <c r="AD7">
        <v>5.6897553840741634E-3</v>
      </c>
      <c r="AE7">
        <v>5.6897553840741634E-3</v>
      </c>
      <c r="AF7">
        <v>5.6897553840741634E-3</v>
      </c>
      <c r="AG7">
        <v>5.6897553840741634E-3</v>
      </c>
      <c r="AH7">
        <v>5.6897553840741634E-3</v>
      </c>
      <c r="AI7">
        <v>5.6897553840741634E-3</v>
      </c>
      <c r="AJ7">
        <v>5.6897553840741634E-3</v>
      </c>
      <c r="AK7">
        <v>5.6897553840741634E-3</v>
      </c>
      <c r="AL7">
        <v>5.6897553840741634E-3</v>
      </c>
      <c r="AM7">
        <v>5.6897553840741634E-3</v>
      </c>
      <c r="AN7">
        <v>5.6897553840741634E-3</v>
      </c>
      <c r="AO7">
        <v>5.6897553840741634E-3</v>
      </c>
      <c r="AP7">
        <v>5.6897553840741634E-3</v>
      </c>
      <c r="AQ7">
        <v>5.6897553840741634E-3</v>
      </c>
      <c r="AR7">
        <v>5.6897553840741634E-3</v>
      </c>
      <c r="AS7">
        <v>5.6897553840741634E-3</v>
      </c>
      <c r="AT7">
        <v>5.6897553840741634E-3</v>
      </c>
      <c r="AU7">
        <v>5.6897553840741634E-3</v>
      </c>
      <c r="AV7">
        <v>5.6897553840741634E-3</v>
      </c>
      <c r="AW7">
        <v>5.6897553840741634E-3</v>
      </c>
      <c r="AX7">
        <v>5.6897553840741634E-3</v>
      </c>
      <c r="AY7">
        <v>5.6897553840741634E-3</v>
      </c>
      <c r="AZ7">
        <v>5.6897553840741634E-3</v>
      </c>
      <c r="BA7">
        <v>5.6897553840741634E-3</v>
      </c>
      <c r="BB7">
        <v>5.6897553840741634E-3</v>
      </c>
      <c r="BC7">
        <v>5.6897553840741634E-3</v>
      </c>
      <c r="BD7">
        <v>4.6083893034046227E-3</v>
      </c>
      <c r="BE7">
        <v>4.6083893034046227E-3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852</v>
      </c>
      <c r="B8">
        <v>321.01344</v>
      </c>
      <c r="C8">
        <v>9.475030142992954E-4</v>
      </c>
      <c r="D8">
        <v>10</v>
      </c>
      <c r="E8">
        <v>436</v>
      </c>
      <c r="F8">
        <v>-416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4.6083893034046227E-3</v>
      </c>
      <c r="V8">
        <v>4.6083893034046227E-3</v>
      </c>
      <c r="W8">
        <v>5.6897553840741634E-3</v>
      </c>
      <c r="X8">
        <v>6.6372583983734593E-3</v>
      </c>
      <c r="Y8">
        <v>6.6372583983734593E-3</v>
      </c>
      <c r="Z8">
        <v>6.6372583983734593E-3</v>
      </c>
      <c r="AA8">
        <v>6.6372583983734593E-3</v>
      </c>
      <c r="AB8">
        <v>6.6372583983734593E-3</v>
      </c>
      <c r="AC8">
        <v>6.6372583983734593E-3</v>
      </c>
      <c r="AD8">
        <v>6.6372583983734593E-3</v>
      </c>
      <c r="AE8">
        <v>6.6372583983734593E-3</v>
      </c>
      <c r="AF8">
        <v>6.6372583983734593E-3</v>
      </c>
      <c r="AG8">
        <v>6.6372583983734593E-3</v>
      </c>
      <c r="AH8">
        <v>6.6372583983734593E-3</v>
      </c>
      <c r="AI8">
        <v>6.6372583983734593E-3</v>
      </c>
      <c r="AJ8">
        <v>6.6372583983734593E-3</v>
      </c>
      <c r="AK8">
        <v>6.6372583983734593E-3</v>
      </c>
      <c r="AL8">
        <v>6.6372583983734593E-3</v>
      </c>
      <c r="AM8">
        <v>6.6372583983734593E-3</v>
      </c>
      <c r="AN8">
        <v>6.6372583983734593E-3</v>
      </c>
      <c r="AO8">
        <v>6.6372583983734593E-3</v>
      </c>
      <c r="AP8">
        <v>6.6372583983734593E-3</v>
      </c>
      <c r="AQ8">
        <v>6.6372583983734593E-3</v>
      </c>
      <c r="AR8">
        <v>6.6372583983734593E-3</v>
      </c>
      <c r="AS8">
        <v>6.6372583983734593E-3</v>
      </c>
      <c r="AT8">
        <v>6.6372583983734593E-3</v>
      </c>
      <c r="AU8">
        <v>6.6372583983734593E-3</v>
      </c>
      <c r="AV8">
        <v>6.6372583983734593E-3</v>
      </c>
      <c r="AW8">
        <v>6.6372583983734593E-3</v>
      </c>
      <c r="AX8">
        <v>6.6372583983734593E-3</v>
      </c>
      <c r="AY8">
        <v>6.6372583983734593E-3</v>
      </c>
      <c r="AZ8">
        <v>6.6372583983734593E-3</v>
      </c>
      <c r="BA8">
        <v>6.6372583983734593E-3</v>
      </c>
      <c r="BB8">
        <v>6.6372583983734593E-3</v>
      </c>
      <c r="BC8">
        <v>6.6372583983734593E-3</v>
      </c>
      <c r="BD8">
        <v>4.6083893034046227E-3</v>
      </c>
      <c r="BE8">
        <v>4.6083893034046227E-3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852</v>
      </c>
      <c r="B9">
        <v>337.61167331499996</v>
      </c>
      <c r="C9">
        <v>9.9649434655630438E-4</v>
      </c>
      <c r="D9">
        <v>20</v>
      </c>
      <c r="E9">
        <v>446</v>
      </c>
      <c r="F9">
        <v>-406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4.6083893034046227E-3</v>
      </c>
      <c r="V9">
        <v>4.6083893034046227E-3</v>
      </c>
      <c r="W9">
        <v>5.6897553840741634E-3</v>
      </c>
      <c r="X9">
        <v>7.6337527449297634E-3</v>
      </c>
      <c r="Y9">
        <v>7.6337527449297634E-3</v>
      </c>
      <c r="Z9">
        <v>7.6337527449297634E-3</v>
      </c>
      <c r="AA9">
        <v>7.6337527449297634E-3</v>
      </c>
      <c r="AB9">
        <v>7.6337527449297634E-3</v>
      </c>
      <c r="AC9">
        <v>7.6337527449297634E-3</v>
      </c>
      <c r="AD9">
        <v>7.6337527449297634E-3</v>
      </c>
      <c r="AE9">
        <v>7.6337527449297634E-3</v>
      </c>
      <c r="AF9">
        <v>7.6337527449297634E-3</v>
      </c>
      <c r="AG9">
        <v>7.6337527449297634E-3</v>
      </c>
      <c r="AH9">
        <v>7.6337527449297634E-3</v>
      </c>
      <c r="AI9">
        <v>7.6337527449297634E-3</v>
      </c>
      <c r="AJ9">
        <v>7.6337527449297634E-3</v>
      </c>
      <c r="AK9">
        <v>7.6337527449297634E-3</v>
      </c>
      <c r="AL9">
        <v>7.6337527449297634E-3</v>
      </c>
      <c r="AM9">
        <v>7.6337527449297634E-3</v>
      </c>
      <c r="AN9">
        <v>7.6337527449297634E-3</v>
      </c>
      <c r="AO9">
        <v>7.6337527449297634E-3</v>
      </c>
      <c r="AP9">
        <v>7.6337527449297634E-3</v>
      </c>
      <c r="AQ9">
        <v>7.6337527449297634E-3</v>
      </c>
      <c r="AR9">
        <v>7.6337527449297634E-3</v>
      </c>
      <c r="AS9">
        <v>7.6337527449297634E-3</v>
      </c>
      <c r="AT9">
        <v>7.6337527449297634E-3</v>
      </c>
      <c r="AU9">
        <v>7.6337527449297634E-3</v>
      </c>
      <c r="AV9">
        <v>7.6337527449297634E-3</v>
      </c>
      <c r="AW9">
        <v>7.6337527449297634E-3</v>
      </c>
      <c r="AX9">
        <v>7.6337527449297634E-3</v>
      </c>
      <c r="AY9">
        <v>7.6337527449297634E-3</v>
      </c>
      <c r="AZ9">
        <v>7.6337527449297634E-3</v>
      </c>
      <c r="BA9">
        <v>7.6337527449297634E-3</v>
      </c>
      <c r="BB9">
        <v>7.6337527449297634E-3</v>
      </c>
      <c r="BC9">
        <v>7.6337527449297634E-3</v>
      </c>
      <c r="BD9">
        <v>4.6083893034046227E-3</v>
      </c>
      <c r="BE9">
        <v>4.6083893034046227E-3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852</v>
      </c>
      <c r="B10">
        <v>284.95090100084508</v>
      </c>
      <c r="C10">
        <v>8.4106085285899808E-4</v>
      </c>
      <c r="D10">
        <v>30</v>
      </c>
      <c r="E10">
        <v>456</v>
      </c>
      <c r="F10">
        <v>-396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4.6083893034046227E-3</v>
      </c>
      <c r="V10">
        <v>4.6083893034046227E-3</v>
      </c>
      <c r="W10">
        <v>5.6897553840741634E-3</v>
      </c>
      <c r="X10">
        <v>7.6337527449297634E-3</v>
      </c>
      <c r="Y10">
        <v>8.4748135977887606E-3</v>
      </c>
      <c r="Z10">
        <v>8.4748135977887606E-3</v>
      </c>
      <c r="AA10">
        <v>8.4748135977887606E-3</v>
      </c>
      <c r="AB10">
        <v>8.4748135977887606E-3</v>
      </c>
      <c r="AC10">
        <v>8.4748135977887606E-3</v>
      </c>
      <c r="AD10">
        <v>8.4748135977887606E-3</v>
      </c>
      <c r="AE10">
        <v>8.4748135977887606E-3</v>
      </c>
      <c r="AF10">
        <v>8.4748135977887606E-3</v>
      </c>
      <c r="AG10">
        <v>8.4748135977887606E-3</v>
      </c>
      <c r="AH10">
        <v>8.4748135977887606E-3</v>
      </c>
      <c r="AI10">
        <v>8.4748135977887606E-3</v>
      </c>
      <c r="AJ10">
        <v>8.4748135977887606E-3</v>
      </c>
      <c r="AK10">
        <v>8.4748135977887606E-3</v>
      </c>
      <c r="AL10">
        <v>8.4748135977887606E-3</v>
      </c>
      <c r="AM10">
        <v>8.4748135977887606E-3</v>
      </c>
      <c r="AN10">
        <v>8.4748135977887606E-3</v>
      </c>
      <c r="AO10">
        <v>8.4748135977887606E-3</v>
      </c>
      <c r="AP10">
        <v>8.4748135977887606E-3</v>
      </c>
      <c r="AQ10">
        <v>8.4748135977887606E-3</v>
      </c>
      <c r="AR10">
        <v>8.4748135977887606E-3</v>
      </c>
      <c r="AS10">
        <v>8.4748135977887606E-3</v>
      </c>
      <c r="AT10">
        <v>8.4748135977887606E-3</v>
      </c>
      <c r="AU10">
        <v>8.4748135977887606E-3</v>
      </c>
      <c r="AV10">
        <v>8.4748135977887606E-3</v>
      </c>
      <c r="AW10">
        <v>8.4748135977887606E-3</v>
      </c>
      <c r="AX10">
        <v>8.4748135977887606E-3</v>
      </c>
      <c r="AY10">
        <v>8.4748135977887606E-3</v>
      </c>
      <c r="AZ10">
        <v>8.4748135977887606E-3</v>
      </c>
      <c r="BA10">
        <v>8.4748135977887606E-3</v>
      </c>
      <c r="BB10">
        <v>8.4748135977887606E-3</v>
      </c>
      <c r="BC10">
        <v>8.4748135977887606E-3</v>
      </c>
      <c r="BD10">
        <v>5.4494501562636207E-3</v>
      </c>
      <c r="BE10">
        <v>4.6083893034046227E-3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1072</v>
      </c>
      <c r="B11">
        <v>623.06724179921639</v>
      </c>
      <c r="C11">
        <v>1.8390447755580123E-3</v>
      </c>
      <c r="D11">
        <v>0</v>
      </c>
      <c r="E11">
        <v>536</v>
      </c>
      <c r="F11">
        <v>-536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1.8390447755580123E-3</v>
      </c>
      <c r="T11">
        <v>1.8390447755580123E-3</v>
      </c>
      <c r="U11">
        <v>6.4474340789626352E-3</v>
      </c>
      <c r="V11">
        <v>6.4474340789626352E-3</v>
      </c>
      <c r="W11">
        <v>7.528800159632176E-3</v>
      </c>
      <c r="X11">
        <v>9.472797520487776E-3</v>
      </c>
      <c r="Y11">
        <v>1.0313858373346772E-2</v>
      </c>
      <c r="Z11">
        <v>1.0313858373346772E-2</v>
      </c>
      <c r="AA11">
        <v>1.0313858373346772E-2</v>
      </c>
      <c r="AB11">
        <v>1.0313858373346772E-2</v>
      </c>
      <c r="AC11">
        <v>1.0313858373346772E-2</v>
      </c>
      <c r="AD11">
        <v>1.0313858373346772E-2</v>
      </c>
      <c r="AE11">
        <v>1.0313858373346772E-2</v>
      </c>
      <c r="AF11">
        <v>1.0313858373346772E-2</v>
      </c>
      <c r="AG11">
        <v>1.0313858373346772E-2</v>
      </c>
      <c r="AH11">
        <v>1.0313858373346772E-2</v>
      </c>
      <c r="AI11">
        <v>1.0313858373346772E-2</v>
      </c>
      <c r="AJ11">
        <v>1.0313858373346772E-2</v>
      </c>
      <c r="AK11">
        <v>1.0313858373346772E-2</v>
      </c>
      <c r="AL11">
        <v>1.0313858373346772E-2</v>
      </c>
      <c r="AM11">
        <v>1.0313858373346772E-2</v>
      </c>
      <c r="AN11">
        <v>1.0313858373346772E-2</v>
      </c>
      <c r="AO11">
        <v>1.0313858373346772E-2</v>
      </c>
      <c r="AP11">
        <v>1.0313858373346772E-2</v>
      </c>
      <c r="AQ11">
        <v>1.0313858373346772E-2</v>
      </c>
      <c r="AR11">
        <v>1.0313858373346772E-2</v>
      </c>
      <c r="AS11">
        <v>1.0313858373346772E-2</v>
      </c>
      <c r="AT11">
        <v>1.0313858373346772E-2</v>
      </c>
      <c r="AU11">
        <v>1.0313858373346772E-2</v>
      </c>
      <c r="AV11">
        <v>1.0313858373346772E-2</v>
      </c>
      <c r="AW11">
        <v>1.0313858373346772E-2</v>
      </c>
      <c r="AX11">
        <v>1.0313858373346772E-2</v>
      </c>
      <c r="AY11">
        <v>1.0313858373346772E-2</v>
      </c>
      <c r="AZ11">
        <v>1.0313858373346772E-2</v>
      </c>
      <c r="BA11">
        <v>1.0313858373346772E-2</v>
      </c>
      <c r="BB11">
        <v>1.0313858373346772E-2</v>
      </c>
      <c r="BC11">
        <v>1.0313858373346772E-2</v>
      </c>
      <c r="BD11">
        <v>7.2884949318216333E-3</v>
      </c>
      <c r="BE11">
        <v>6.4474340789626352E-3</v>
      </c>
      <c r="BF11">
        <v>1.8390447755580123E-3</v>
      </c>
      <c r="BG11">
        <v>1.8390447755580123E-3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6.4603679741448315E-3</v>
      </c>
      <c r="BU11">
        <v>6.4603679741448271E-3</v>
      </c>
    </row>
    <row r="12" spans="1:73" x14ac:dyDescent="0.25">
      <c r="A12">
        <v>1253</v>
      </c>
      <c r="B12">
        <v>346.56547572462085</v>
      </c>
      <c r="C12">
        <v>1.0229223826302958E-3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1.0229223826302958E-3</v>
      </c>
      <c r="R12">
        <v>1.0229223826302958E-3</v>
      </c>
      <c r="S12">
        <v>2.8619671581883079E-3</v>
      </c>
      <c r="T12">
        <v>2.8619671581883079E-3</v>
      </c>
      <c r="U12">
        <v>7.4703564615929315E-3</v>
      </c>
      <c r="V12">
        <v>7.4703564615929315E-3</v>
      </c>
      <c r="W12">
        <v>8.5517225422624722E-3</v>
      </c>
      <c r="X12">
        <v>1.0495719903118072E-2</v>
      </c>
      <c r="Y12">
        <v>1.1336780755977069E-2</v>
      </c>
      <c r="Z12">
        <v>1.1336780755977069E-2</v>
      </c>
      <c r="AA12">
        <v>1.1336780755977069E-2</v>
      </c>
      <c r="AB12">
        <v>1.1336780755977069E-2</v>
      </c>
      <c r="AC12">
        <v>1.1336780755977069E-2</v>
      </c>
      <c r="AD12">
        <v>1.1336780755977069E-2</v>
      </c>
      <c r="AE12">
        <v>1.1336780755977069E-2</v>
      </c>
      <c r="AF12">
        <v>1.1336780755977069E-2</v>
      </c>
      <c r="AG12">
        <v>1.1336780755977069E-2</v>
      </c>
      <c r="AH12">
        <v>1.1336780755977069E-2</v>
      </c>
      <c r="AI12">
        <v>1.1336780755977069E-2</v>
      </c>
      <c r="AJ12">
        <v>1.1336780755977069E-2</v>
      </c>
      <c r="AK12">
        <v>1.1336780755977069E-2</v>
      </c>
      <c r="AL12">
        <v>1.1336780755977069E-2</v>
      </c>
      <c r="AM12">
        <v>1.1336780755977069E-2</v>
      </c>
      <c r="AN12">
        <v>1.1336780755977069E-2</v>
      </c>
      <c r="AO12">
        <v>1.1336780755977069E-2</v>
      </c>
      <c r="AP12">
        <v>1.1336780755977069E-2</v>
      </c>
      <c r="AQ12">
        <v>1.1336780755977069E-2</v>
      </c>
      <c r="AR12">
        <v>1.1336780755977069E-2</v>
      </c>
      <c r="AS12">
        <v>1.1336780755977069E-2</v>
      </c>
      <c r="AT12">
        <v>1.1336780755977069E-2</v>
      </c>
      <c r="AU12">
        <v>1.1336780755977069E-2</v>
      </c>
      <c r="AV12">
        <v>1.1336780755977069E-2</v>
      </c>
      <c r="AW12">
        <v>1.1336780755977069E-2</v>
      </c>
      <c r="AX12">
        <v>1.1336780755977069E-2</v>
      </c>
      <c r="AY12">
        <v>1.1336780755977069E-2</v>
      </c>
      <c r="AZ12">
        <v>1.1336780755977069E-2</v>
      </c>
      <c r="BA12">
        <v>1.1336780755977069E-2</v>
      </c>
      <c r="BB12">
        <v>1.1336780755977069E-2</v>
      </c>
      <c r="BC12">
        <v>1.1336780755977069E-2</v>
      </c>
      <c r="BD12">
        <v>8.3114173144519295E-3</v>
      </c>
      <c r="BE12">
        <v>7.4703564615929315E-3</v>
      </c>
      <c r="BF12">
        <v>2.8619671581883079E-3</v>
      </c>
      <c r="BG12">
        <v>2.8619671581883079E-3</v>
      </c>
      <c r="BH12">
        <v>1.0229223826302958E-3</v>
      </c>
      <c r="BI12">
        <v>1.0229223826302958E-3</v>
      </c>
      <c r="BJ12">
        <v>1.0229223826302958E-3</v>
      </c>
      <c r="BK12">
        <v>1.0229223826302958E-3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9.9958798230818761E-3</v>
      </c>
      <c r="BU12">
        <v>1.0313858373346772E-2</v>
      </c>
    </row>
    <row r="13" spans="1:73" x14ac:dyDescent="0.25">
      <c r="A13">
        <v>1253</v>
      </c>
      <c r="B13">
        <v>439.24570023926583</v>
      </c>
      <c r="C13">
        <v>1.2964772596272265E-3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2.3193996422575221E-3</v>
      </c>
      <c r="R13">
        <v>2.3193996422575221E-3</v>
      </c>
      <c r="S13">
        <v>4.1584444178155346E-3</v>
      </c>
      <c r="T13">
        <v>4.1584444178155346E-3</v>
      </c>
      <c r="U13">
        <v>8.7668337212201582E-3</v>
      </c>
      <c r="V13">
        <v>8.7668337212201582E-3</v>
      </c>
      <c r="W13">
        <v>9.8481998018896989E-3</v>
      </c>
      <c r="X13">
        <v>1.1792197162745299E-2</v>
      </c>
      <c r="Y13">
        <v>1.2633258015604295E-2</v>
      </c>
      <c r="Z13">
        <v>1.2633258015604295E-2</v>
      </c>
      <c r="AA13">
        <v>1.2633258015604295E-2</v>
      </c>
      <c r="AB13">
        <v>1.2633258015604295E-2</v>
      </c>
      <c r="AC13">
        <v>1.2633258015604295E-2</v>
      </c>
      <c r="AD13">
        <v>1.2633258015604295E-2</v>
      </c>
      <c r="AE13">
        <v>1.2633258015604295E-2</v>
      </c>
      <c r="AF13">
        <v>1.2633258015604295E-2</v>
      </c>
      <c r="AG13">
        <v>1.2633258015604295E-2</v>
      </c>
      <c r="AH13">
        <v>1.2633258015604295E-2</v>
      </c>
      <c r="AI13">
        <v>1.2633258015604295E-2</v>
      </c>
      <c r="AJ13">
        <v>1.2633258015604295E-2</v>
      </c>
      <c r="AK13">
        <v>1.2633258015604295E-2</v>
      </c>
      <c r="AL13">
        <v>1.2633258015604295E-2</v>
      </c>
      <c r="AM13">
        <v>1.2633258015604295E-2</v>
      </c>
      <c r="AN13">
        <v>1.2633258015604295E-2</v>
      </c>
      <c r="AO13">
        <v>1.2633258015604295E-2</v>
      </c>
      <c r="AP13">
        <v>1.2633258015604295E-2</v>
      </c>
      <c r="AQ13">
        <v>1.2633258015604295E-2</v>
      </c>
      <c r="AR13">
        <v>1.2633258015604295E-2</v>
      </c>
      <c r="AS13">
        <v>1.2633258015604295E-2</v>
      </c>
      <c r="AT13">
        <v>1.2633258015604295E-2</v>
      </c>
      <c r="AU13">
        <v>1.2633258015604295E-2</v>
      </c>
      <c r="AV13">
        <v>1.2633258015604295E-2</v>
      </c>
      <c r="AW13">
        <v>1.2633258015604295E-2</v>
      </c>
      <c r="AX13">
        <v>1.2633258015604295E-2</v>
      </c>
      <c r="AY13">
        <v>1.2633258015604295E-2</v>
      </c>
      <c r="AZ13">
        <v>1.2633258015604295E-2</v>
      </c>
      <c r="BA13">
        <v>1.2633258015604295E-2</v>
      </c>
      <c r="BB13">
        <v>1.2633258015604295E-2</v>
      </c>
      <c r="BC13">
        <v>1.2633258015604295E-2</v>
      </c>
      <c r="BD13">
        <v>9.6078945740791562E-3</v>
      </c>
      <c r="BE13">
        <v>8.7668337212201582E-3</v>
      </c>
      <c r="BF13">
        <v>4.1584444178155346E-3</v>
      </c>
      <c r="BG13">
        <v>4.1584444178155346E-3</v>
      </c>
      <c r="BH13">
        <v>2.3193996422575221E-3</v>
      </c>
      <c r="BI13">
        <v>2.3193996422575221E-3</v>
      </c>
      <c r="BJ13">
        <v>2.3193996422575221E-3</v>
      </c>
      <c r="BK13">
        <v>2.3193996422575221E-3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1.0313858373346772E-2</v>
      </c>
      <c r="BU13">
        <v>1.0313858373346772E-2</v>
      </c>
    </row>
    <row r="14" spans="1:73" x14ac:dyDescent="0.25">
      <c r="A14">
        <v>1253</v>
      </c>
      <c r="B14">
        <v>313.35564462770947</v>
      </c>
      <c r="C14">
        <v>9.249002715663666E-4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9.249002715663666E-4</v>
      </c>
      <c r="Q14">
        <v>3.2442999138238889E-3</v>
      </c>
      <c r="R14">
        <v>3.2442999138238889E-3</v>
      </c>
      <c r="S14">
        <v>5.0833446893819014E-3</v>
      </c>
      <c r="T14">
        <v>5.0833446893819014E-3</v>
      </c>
      <c r="U14">
        <v>9.6917339927865241E-3</v>
      </c>
      <c r="V14">
        <v>9.6917339927865241E-3</v>
      </c>
      <c r="W14">
        <v>1.0773100073456065E-2</v>
      </c>
      <c r="X14">
        <v>1.2717097434311665E-2</v>
      </c>
      <c r="Y14">
        <v>1.3558158287170661E-2</v>
      </c>
      <c r="Z14">
        <v>1.3558158287170661E-2</v>
      </c>
      <c r="AA14">
        <v>1.3558158287170661E-2</v>
      </c>
      <c r="AB14">
        <v>1.3558158287170661E-2</v>
      </c>
      <c r="AC14">
        <v>1.3558158287170661E-2</v>
      </c>
      <c r="AD14">
        <v>1.3558158287170661E-2</v>
      </c>
      <c r="AE14">
        <v>1.3558158287170661E-2</v>
      </c>
      <c r="AF14">
        <v>1.3558158287170661E-2</v>
      </c>
      <c r="AG14">
        <v>1.3558158287170661E-2</v>
      </c>
      <c r="AH14">
        <v>1.3558158287170661E-2</v>
      </c>
      <c r="AI14">
        <v>1.3558158287170661E-2</v>
      </c>
      <c r="AJ14">
        <v>1.3558158287170661E-2</v>
      </c>
      <c r="AK14">
        <v>1.3558158287170661E-2</v>
      </c>
      <c r="AL14">
        <v>1.3558158287170661E-2</v>
      </c>
      <c r="AM14">
        <v>1.3558158287170661E-2</v>
      </c>
      <c r="AN14">
        <v>1.3558158287170661E-2</v>
      </c>
      <c r="AO14">
        <v>1.3558158287170661E-2</v>
      </c>
      <c r="AP14">
        <v>1.3558158287170661E-2</v>
      </c>
      <c r="AQ14">
        <v>1.3558158287170661E-2</v>
      </c>
      <c r="AR14">
        <v>1.3558158287170661E-2</v>
      </c>
      <c r="AS14">
        <v>1.3558158287170661E-2</v>
      </c>
      <c r="AT14">
        <v>1.3558158287170661E-2</v>
      </c>
      <c r="AU14">
        <v>1.3558158287170661E-2</v>
      </c>
      <c r="AV14">
        <v>1.3558158287170661E-2</v>
      </c>
      <c r="AW14">
        <v>1.3558158287170661E-2</v>
      </c>
      <c r="AX14">
        <v>1.3558158287170661E-2</v>
      </c>
      <c r="AY14">
        <v>1.3558158287170661E-2</v>
      </c>
      <c r="AZ14">
        <v>1.3558158287170661E-2</v>
      </c>
      <c r="BA14">
        <v>1.3558158287170661E-2</v>
      </c>
      <c r="BB14">
        <v>1.3558158287170661E-2</v>
      </c>
      <c r="BC14">
        <v>1.3558158287170661E-2</v>
      </c>
      <c r="BD14">
        <v>1.0532794845645522E-2</v>
      </c>
      <c r="BE14">
        <v>9.6917339927865241E-3</v>
      </c>
      <c r="BF14">
        <v>5.0833446893819014E-3</v>
      </c>
      <c r="BG14">
        <v>5.0833446893819014E-3</v>
      </c>
      <c r="BH14">
        <v>3.2442999138238889E-3</v>
      </c>
      <c r="BI14">
        <v>3.2442999138238889E-3</v>
      </c>
      <c r="BJ14">
        <v>3.2442999138238889E-3</v>
      </c>
      <c r="BK14">
        <v>2.3193996422575221E-3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1.0313858373346772E-2</v>
      </c>
      <c r="BU14">
        <v>1.0313858373346772E-2</v>
      </c>
    </row>
    <row r="15" spans="1:73" x14ac:dyDescent="0.25">
      <c r="A15">
        <v>1253</v>
      </c>
      <c r="B15">
        <v>532.53464112212293</v>
      </c>
      <c r="C15">
        <v>1.5718288233726443E-3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2.4967290949390111E-3</v>
      </c>
      <c r="Q15">
        <v>4.8161287371965332E-3</v>
      </c>
      <c r="R15">
        <v>4.8161287371965332E-3</v>
      </c>
      <c r="S15">
        <v>6.6551735127545458E-3</v>
      </c>
      <c r="T15">
        <v>6.6551735127545458E-3</v>
      </c>
      <c r="U15">
        <v>1.1263562816159169E-2</v>
      </c>
      <c r="V15">
        <v>1.1263562816159169E-2</v>
      </c>
      <c r="W15">
        <v>1.234492889682871E-2</v>
      </c>
      <c r="X15">
        <v>1.4288926257684308E-2</v>
      </c>
      <c r="Y15">
        <v>1.5129987110543305E-2</v>
      </c>
      <c r="Z15">
        <v>1.5129987110543305E-2</v>
      </c>
      <c r="AA15">
        <v>1.5129987110543305E-2</v>
      </c>
      <c r="AB15">
        <v>1.5129987110543305E-2</v>
      </c>
      <c r="AC15">
        <v>1.5129987110543305E-2</v>
      </c>
      <c r="AD15">
        <v>1.5129987110543305E-2</v>
      </c>
      <c r="AE15">
        <v>1.5129987110543305E-2</v>
      </c>
      <c r="AF15">
        <v>1.5129987110543305E-2</v>
      </c>
      <c r="AG15">
        <v>1.5129987110543305E-2</v>
      </c>
      <c r="AH15">
        <v>1.5129987110543305E-2</v>
      </c>
      <c r="AI15">
        <v>1.5129987110543305E-2</v>
      </c>
      <c r="AJ15">
        <v>1.5129987110543305E-2</v>
      </c>
      <c r="AK15">
        <v>1.5129987110543305E-2</v>
      </c>
      <c r="AL15">
        <v>1.5129987110543305E-2</v>
      </c>
      <c r="AM15">
        <v>1.5129987110543305E-2</v>
      </c>
      <c r="AN15">
        <v>1.5129987110543305E-2</v>
      </c>
      <c r="AO15">
        <v>1.5129987110543305E-2</v>
      </c>
      <c r="AP15">
        <v>1.5129987110543305E-2</v>
      </c>
      <c r="AQ15">
        <v>1.5129987110543305E-2</v>
      </c>
      <c r="AR15">
        <v>1.5129987110543305E-2</v>
      </c>
      <c r="AS15">
        <v>1.5129987110543305E-2</v>
      </c>
      <c r="AT15">
        <v>1.5129987110543305E-2</v>
      </c>
      <c r="AU15">
        <v>1.5129987110543305E-2</v>
      </c>
      <c r="AV15">
        <v>1.5129987110543305E-2</v>
      </c>
      <c r="AW15">
        <v>1.5129987110543305E-2</v>
      </c>
      <c r="AX15">
        <v>1.5129987110543305E-2</v>
      </c>
      <c r="AY15">
        <v>1.5129987110543305E-2</v>
      </c>
      <c r="AZ15">
        <v>1.5129987110543305E-2</v>
      </c>
      <c r="BA15">
        <v>1.5129987110543305E-2</v>
      </c>
      <c r="BB15">
        <v>1.5129987110543305E-2</v>
      </c>
      <c r="BC15">
        <v>1.5129987110543305E-2</v>
      </c>
      <c r="BD15">
        <v>1.2104623669018166E-2</v>
      </c>
      <c r="BE15">
        <v>1.1263562816159169E-2</v>
      </c>
      <c r="BF15">
        <v>6.6551735127545458E-3</v>
      </c>
      <c r="BG15">
        <v>6.6551735127545458E-3</v>
      </c>
      <c r="BH15">
        <v>4.8161287371965332E-3</v>
      </c>
      <c r="BI15">
        <v>4.8161287371965332E-3</v>
      </c>
      <c r="BJ15">
        <v>4.8161287371965332E-3</v>
      </c>
      <c r="BK15">
        <v>2.3193996422575221E-3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1.0313858373346772E-2</v>
      </c>
      <c r="BU15">
        <v>1.0313858373346772E-2</v>
      </c>
    </row>
    <row r="16" spans="1:73" x14ac:dyDescent="0.25">
      <c r="A16">
        <v>1320</v>
      </c>
      <c r="B16">
        <v>387.03839647859843</v>
      </c>
      <c r="C16">
        <v>1.1423822233518877E-3</v>
      </c>
      <c r="D16">
        <v>-10</v>
      </c>
      <c r="E16">
        <v>650</v>
      </c>
      <c r="F16">
        <v>-670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1.1423822233518877E-3</v>
      </c>
      <c r="O16">
        <v>1.1423822233518877E-3</v>
      </c>
      <c r="P16">
        <v>3.6391113182908988E-3</v>
      </c>
      <c r="Q16">
        <v>5.9585109605484205E-3</v>
      </c>
      <c r="R16">
        <v>5.9585109605484205E-3</v>
      </c>
      <c r="S16">
        <v>7.7975557361064339E-3</v>
      </c>
      <c r="T16">
        <v>7.7975557361064339E-3</v>
      </c>
      <c r="U16">
        <v>1.2405945039511057E-2</v>
      </c>
      <c r="V16">
        <v>1.2405945039511057E-2</v>
      </c>
      <c r="W16">
        <v>1.3487311120180598E-2</v>
      </c>
      <c r="X16">
        <v>1.5431308481036196E-2</v>
      </c>
      <c r="Y16">
        <v>1.6272369333895191E-2</v>
      </c>
      <c r="Z16">
        <v>1.6272369333895191E-2</v>
      </c>
      <c r="AA16">
        <v>1.6272369333895191E-2</v>
      </c>
      <c r="AB16">
        <v>1.6272369333895191E-2</v>
      </c>
      <c r="AC16">
        <v>1.6272369333895191E-2</v>
      </c>
      <c r="AD16">
        <v>1.6272369333895191E-2</v>
      </c>
      <c r="AE16">
        <v>1.6272369333895191E-2</v>
      </c>
      <c r="AF16">
        <v>1.6272369333895191E-2</v>
      </c>
      <c r="AG16">
        <v>1.6272369333895191E-2</v>
      </c>
      <c r="AH16">
        <v>1.6272369333895191E-2</v>
      </c>
      <c r="AI16">
        <v>1.6272369333895191E-2</v>
      </c>
      <c r="AJ16">
        <v>1.6272369333895191E-2</v>
      </c>
      <c r="AK16">
        <v>1.6272369333895191E-2</v>
      </c>
      <c r="AL16">
        <v>1.6272369333895191E-2</v>
      </c>
      <c r="AM16">
        <v>1.6272369333895191E-2</v>
      </c>
      <c r="AN16">
        <v>1.6272369333895191E-2</v>
      </c>
      <c r="AO16">
        <v>1.6272369333895191E-2</v>
      </c>
      <c r="AP16">
        <v>1.6272369333895191E-2</v>
      </c>
      <c r="AQ16">
        <v>1.6272369333895191E-2</v>
      </c>
      <c r="AR16">
        <v>1.6272369333895191E-2</v>
      </c>
      <c r="AS16">
        <v>1.6272369333895191E-2</v>
      </c>
      <c r="AT16">
        <v>1.6272369333895191E-2</v>
      </c>
      <c r="AU16">
        <v>1.6272369333895191E-2</v>
      </c>
      <c r="AV16">
        <v>1.6272369333895191E-2</v>
      </c>
      <c r="AW16">
        <v>1.6272369333895191E-2</v>
      </c>
      <c r="AX16">
        <v>1.6272369333895191E-2</v>
      </c>
      <c r="AY16">
        <v>1.6272369333895191E-2</v>
      </c>
      <c r="AZ16">
        <v>1.6272369333895191E-2</v>
      </c>
      <c r="BA16">
        <v>1.6272369333895191E-2</v>
      </c>
      <c r="BB16">
        <v>1.6272369333895191E-2</v>
      </c>
      <c r="BC16">
        <v>1.6272369333895191E-2</v>
      </c>
      <c r="BD16">
        <v>1.3247005892370054E-2</v>
      </c>
      <c r="BE16">
        <v>1.2405945039511057E-2</v>
      </c>
      <c r="BF16">
        <v>7.7975557361064339E-3</v>
      </c>
      <c r="BG16">
        <v>7.7975557361064339E-3</v>
      </c>
      <c r="BH16">
        <v>5.9585109605484205E-3</v>
      </c>
      <c r="BI16">
        <v>5.9585109605484205E-3</v>
      </c>
      <c r="BJ16">
        <v>5.9585109605484205E-3</v>
      </c>
      <c r="BK16">
        <v>3.4617818656094098E-3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1.4075978720164861E-2</v>
      </c>
      <c r="BU16">
        <v>1.0313858373346771E-2</v>
      </c>
    </row>
    <row r="17" spans="1:73" x14ac:dyDescent="0.25">
      <c r="A17">
        <v>1320</v>
      </c>
      <c r="B17">
        <v>388.3703393998864</v>
      </c>
      <c r="C17">
        <v>1.1463135850194707E-3</v>
      </c>
      <c r="D17">
        <v>-20</v>
      </c>
      <c r="E17">
        <v>640</v>
      </c>
      <c r="F17">
        <v>-680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2.2886958083713584E-3</v>
      </c>
      <c r="O17">
        <v>2.2886958083713584E-3</v>
      </c>
      <c r="P17">
        <v>4.7854249033103691E-3</v>
      </c>
      <c r="Q17">
        <v>7.1048245455678912E-3</v>
      </c>
      <c r="R17">
        <v>7.1048245455678912E-3</v>
      </c>
      <c r="S17">
        <v>8.9438693211259038E-3</v>
      </c>
      <c r="T17">
        <v>8.9438693211259038E-3</v>
      </c>
      <c r="U17">
        <v>1.3552258624530529E-2</v>
      </c>
      <c r="V17">
        <v>1.3552258624530529E-2</v>
      </c>
      <c r="W17">
        <v>1.463362470520007E-2</v>
      </c>
      <c r="X17">
        <v>1.6577622066055668E-2</v>
      </c>
      <c r="Y17">
        <v>1.7418682918914661E-2</v>
      </c>
      <c r="Z17">
        <v>1.7418682918914661E-2</v>
      </c>
      <c r="AA17">
        <v>1.7418682918914661E-2</v>
      </c>
      <c r="AB17">
        <v>1.7418682918914661E-2</v>
      </c>
      <c r="AC17">
        <v>1.7418682918914661E-2</v>
      </c>
      <c r="AD17">
        <v>1.7418682918914661E-2</v>
      </c>
      <c r="AE17">
        <v>1.7418682918914661E-2</v>
      </c>
      <c r="AF17">
        <v>1.7418682918914661E-2</v>
      </c>
      <c r="AG17">
        <v>1.7418682918914661E-2</v>
      </c>
      <c r="AH17">
        <v>1.7418682918914661E-2</v>
      </c>
      <c r="AI17">
        <v>1.7418682918914661E-2</v>
      </c>
      <c r="AJ17">
        <v>1.7418682918914661E-2</v>
      </c>
      <c r="AK17">
        <v>1.7418682918914661E-2</v>
      </c>
      <c r="AL17">
        <v>1.7418682918914661E-2</v>
      </c>
      <c r="AM17">
        <v>1.7418682918914661E-2</v>
      </c>
      <c r="AN17">
        <v>1.7418682918914661E-2</v>
      </c>
      <c r="AO17">
        <v>1.7418682918914661E-2</v>
      </c>
      <c r="AP17">
        <v>1.7418682918914661E-2</v>
      </c>
      <c r="AQ17">
        <v>1.7418682918914661E-2</v>
      </c>
      <c r="AR17">
        <v>1.7418682918914661E-2</v>
      </c>
      <c r="AS17">
        <v>1.7418682918914661E-2</v>
      </c>
      <c r="AT17">
        <v>1.7418682918914661E-2</v>
      </c>
      <c r="AU17">
        <v>1.7418682918914661E-2</v>
      </c>
      <c r="AV17">
        <v>1.7418682918914661E-2</v>
      </c>
      <c r="AW17">
        <v>1.7418682918914661E-2</v>
      </c>
      <c r="AX17">
        <v>1.7418682918914661E-2</v>
      </c>
      <c r="AY17">
        <v>1.7418682918914661E-2</v>
      </c>
      <c r="AZ17">
        <v>1.7418682918914661E-2</v>
      </c>
      <c r="BA17">
        <v>1.7418682918914661E-2</v>
      </c>
      <c r="BB17">
        <v>1.7418682918914661E-2</v>
      </c>
      <c r="BC17">
        <v>1.7418682918914661E-2</v>
      </c>
      <c r="BD17">
        <v>1.4393319477389525E-2</v>
      </c>
      <c r="BE17">
        <v>1.3552258624530529E-2</v>
      </c>
      <c r="BF17">
        <v>8.9438693211259038E-3</v>
      </c>
      <c r="BG17">
        <v>8.9438693211259038E-3</v>
      </c>
      <c r="BH17">
        <v>7.1048245455678912E-3</v>
      </c>
      <c r="BI17">
        <v>7.1048245455678912E-3</v>
      </c>
      <c r="BJ17">
        <v>7.1048245455678912E-3</v>
      </c>
      <c r="BK17">
        <v>3.4617818656094098E-3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1.5010383321564191E-2</v>
      </c>
      <c r="BU17">
        <v>1.0313858373346769E-2</v>
      </c>
    </row>
    <row r="18" spans="1:73" x14ac:dyDescent="0.25">
      <c r="A18">
        <v>1320</v>
      </c>
      <c r="B18">
        <v>378.1618117599545</v>
      </c>
      <c r="C18">
        <v>1.1161821029531959E-3</v>
      </c>
      <c r="D18">
        <v>-30</v>
      </c>
      <c r="E18">
        <v>630</v>
      </c>
      <c r="F18">
        <v>-690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3.4048779113245546E-3</v>
      </c>
      <c r="O18">
        <v>3.4048779113245546E-3</v>
      </c>
      <c r="P18">
        <v>5.9016070062635649E-3</v>
      </c>
      <c r="Q18">
        <v>8.221006648521087E-3</v>
      </c>
      <c r="R18">
        <v>8.221006648521087E-3</v>
      </c>
      <c r="S18">
        <v>1.00600514240791E-2</v>
      </c>
      <c r="T18">
        <v>1.00600514240791E-2</v>
      </c>
      <c r="U18">
        <v>1.4668440727483726E-2</v>
      </c>
      <c r="V18">
        <v>1.4668440727483726E-2</v>
      </c>
      <c r="W18">
        <v>1.5749806808153265E-2</v>
      </c>
      <c r="X18">
        <v>1.7693804169008863E-2</v>
      </c>
      <c r="Y18">
        <v>1.8534865021867856E-2</v>
      </c>
      <c r="Z18">
        <v>1.8534865021867856E-2</v>
      </c>
      <c r="AA18">
        <v>1.8534865021867856E-2</v>
      </c>
      <c r="AB18">
        <v>1.8534865021867856E-2</v>
      </c>
      <c r="AC18">
        <v>1.8534865021867856E-2</v>
      </c>
      <c r="AD18">
        <v>1.8534865021867856E-2</v>
      </c>
      <c r="AE18">
        <v>1.8534865021867856E-2</v>
      </c>
      <c r="AF18">
        <v>1.8534865021867856E-2</v>
      </c>
      <c r="AG18">
        <v>1.8534865021867856E-2</v>
      </c>
      <c r="AH18">
        <v>1.8534865021867856E-2</v>
      </c>
      <c r="AI18">
        <v>1.8534865021867856E-2</v>
      </c>
      <c r="AJ18">
        <v>1.8534865021867856E-2</v>
      </c>
      <c r="AK18">
        <v>1.8534865021867856E-2</v>
      </c>
      <c r="AL18">
        <v>1.8534865021867856E-2</v>
      </c>
      <c r="AM18">
        <v>1.8534865021867856E-2</v>
      </c>
      <c r="AN18">
        <v>1.8534865021867856E-2</v>
      </c>
      <c r="AO18">
        <v>1.8534865021867856E-2</v>
      </c>
      <c r="AP18">
        <v>1.8534865021867856E-2</v>
      </c>
      <c r="AQ18">
        <v>1.8534865021867856E-2</v>
      </c>
      <c r="AR18">
        <v>1.8534865021867856E-2</v>
      </c>
      <c r="AS18">
        <v>1.8534865021867856E-2</v>
      </c>
      <c r="AT18">
        <v>1.8534865021867856E-2</v>
      </c>
      <c r="AU18">
        <v>1.8534865021867856E-2</v>
      </c>
      <c r="AV18">
        <v>1.8534865021867856E-2</v>
      </c>
      <c r="AW18">
        <v>1.8534865021867856E-2</v>
      </c>
      <c r="AX18">
        <v>1.8534865021867856E-2</v>
      </c>
      <c r="AY18">
        <v>1.8534865021867856E-2</v>
      </c>
      <c r="AZ18">
        <v>1.8534865021867856E-2</v>
      </c>
      <c r="BA18">
        <v>1.8534865021867856E-2</v>
      </c>
      <c r="BB18">
        <v>1.8534865021867856E-2</v>
      </c>
      <c r="BC18">
        <v>1.8534865021867856E-2</v>
      </c>
      <c r="BD18">
        <v>1.5509501580342722E-2</v>
      </c>
      <c r="BE18">
        <v>1.4668440727483726E-2</v>
      </c>
      <c r="BF18">
        <v>1.00600514240791E-2</v>
      </c>
      <c r="BG18">
        <v>1.00600514240791E-2</v>
      </c>
      <c r="BH18">
        <v>8.221006648521087E-3</v>
      </c>
      <c r="BI18">
        <v>8.221006648521087E-3</v>
      </c>
      <c r="BJ18">
        <v>8.221006648521087E-3</v>
      </c>
      <c r="BK18">
        <v>3.4617818656094098E-3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1.5129987110543301E-2</v>
      </c>
      <c r="BU18">
        <v>1.0313858373346769E-2</v>
      </c>
    </row>
    <row r="19" spans="1:73" x14ac:dyDescent="0.25">
      <c r="A19">
        <v>1320</v>
      </c>
      <c r="B19">
        <v>388.60528389015144</v>
      </c>
      <c r="C19">
        <v>1.1470070469901568E-3</v>
      </c>
      <c r="D19">
        <v>-40</v>
      </c>
      <c r="E19">
        <v>620</v>
      </c>
      <c r="F19">
        <v>-700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1.1470070469901568E-3</v>
      </c>
      <c r="N19">
        <v>4.5518849583147114E-3</v>
      </c>
      <c r="O19">
        <v>4.5518849583147114E-3</v>
      </c>
      <c r="P19">
        <v>7.0486140532537217E-3</v>
      </c>
      <c r="Q19">
        <v>9.3680136955112438E-3</v>
      </c>
      <c r="R19">
        <v>9.3680136955112438E-3</v>
      </c>
      <c r="S19">
        <v>1.1207058471069257E-2</v>
      </c>
      <c r="T19">
        <v>1.1207058471069257E-2</v>
      </c>
      <c r="U19">
        <v>1.5815447774473884E-2</v>
      </c>
      <c r="V19">
        <v>1.5815447774473884E-2</v>
      </c>
      <c r="W19">
        <v>1.6896813855143421E-2</v>
      </c>
      <c r="X19">
        <v>1.884081121599902E-2</v>
      </c>
      <c r="Y19">
        <v>1.9681872068858013E-2</v>
      </c>
      <c r="Z19">
        <v>1.9681872068858013E-2</v>
      </c>
      <c r="AA19">
        <v>1.9681872068858013E-2</v>
      </c>
      <c r="AB19">
        <v>1.9681872068858013E-2</v>
      </c>
      <c r="AC19">
        <v>1.9681872068858013E-2</v>
      </c>
      <c r="AD19">
        <v>1.9681872068858013E-2</v>
      </c>
      <c r="AE19">
        <v>1.9681872068858013E-2</v>
      </c>
      <c r="AF19">
        <v>1.9681872068858013E-2</v>
      </c>
      <c r="AG19">
        <v>1.9681872068858013E-2</v>
      </c>
      <c r="AH19">
        <v>1.9681872068858013E-2</v>
      </c>
      <c r="AI19">
        <v>1.9681872068858013E-2</v>
      </c>
      <c r="AJ19">
        <v>1.9681872068858013E-2</v>
      </c>
      <c r="AK19">
        <v>1.9681872068858013E-2</v>
      </c>
      <c r="AL19">
        <v>1.9681872068858013E-2</v>
      </c>
      <c r="AM19">
        <v>1.9681872068858013E-2</v>
      </c>
      <c r="AN19">
        <v>1.9681872068858013E-2</v>
      </c>
      <c r="AO19">
        <v>1.9681872068858013E-2</v>
      </c>
      <c r="AP19">
        <v>1.9681872068858013E-2</v>
      </c>
      <c r="AQ19">
        <v>1.9681872068858013E-2</v>
      </c>
      <c r="AR19">
        <v>1.9681872068858013E-2</v>
      </c>
      <c r="AS19">
        <v>1.9681872068858013E-2</v>
      </c>
      <c r="AT19">
        <v>1.9681872068858013E-2</v>
      </c>
      <c r="AU19">
        <v>1.9681872068858013E-2</v>
      </c>
      <c r="AV19">
        <v>1.9681872068858013E-2</v>
      </c>
      <c r="AW19">
        <v>1.9681872068858013E-2</v>
      </c>
      <c r="AX19">
        <v>1.9681872068858013E-2</v>
      </c>
      <c r="AY19">
        <v>1.9681872068858013E-2</v>
      </c>
      <c r="AZ19">
        <v>1.9681872068858013E-2</v>
      </c>
      <c r="BA19">
        <v>1.9681872068858013E-2</v>
      </c>
      <c r="BB19">
        <v>1.9681872068858013E-2</v>
      </c>
      <c r="BC19">
        <v>1.9681872068858013E-2</v>
      </c>
      <c r="BD19">
        <v>1.6656508627332881E-2</v>
      </c>
      <c r="BE19">
        <v>1.5815447774473884E-2</v>
      </c>
      <c r="BF19">
        <v>1.1207058471069257E-2</v>
      </c>
      <c r="BG19">
        <v>1.1207058471069257E-2</v>
      </c>
      <c r="BH19">
        <v>9.3680136955112438E-3</v>
      </c>
      <c r="BI19">
        <v>9.3680136955112438E-3</v>
      </c>
      <c r="BJ19">
        <v>9.3680136955112438E-3</v>
      </c>
      <c r="BK19">
        <v>3.4617818656094098E-3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1.5129987110543301E-2</v>
      </c>
      <c r="BU19">
        <v>1.0313858373346769E-2</v>
      </c>
    </row>
    <row r="20" spans="1:73" x14ac:dyDescent="0.25">
      <c r="A20">
        <v>1320</v>
      </c>
      <c r="B20">
        <v>385.87570076033336</v>
      </c>
      <c r="C20">
        <v>1.1389504115941961E-3</v>
      </c>
      <c r="D20">
        <v>-30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1.1470070469901568E-3</v>
      </c>
      <c r="N20">
        <v>5.6908353699089073E-3</v>
      </c>
      <c r="O20">
        <v>5.6908353699089073E-3</v>
      </c>
      <c r="P20">
        <v>8.1875644648479184E-3</v>
      </c>
      <c r="Q20">
        <v>1.050696410710544E-2</v>
      </c>
      <c r="R20">
        <v>1.050696410710544E-2</v>
      </c>
      <c r="S20">
        <v>1.2346008882663453E-2</v>
      </c>
      <c r="T20">
        <v>1.2346008882663453E-2</v>
      </c>
      <c r="U20">
        <v>1.695439818606808E-2</v>
      </c>
      <c r="V20">
        <v>1.695439818606808E-2</v>
      </c>
      <c r="W20">
        <v>1.8035764266737617E-2</v>
      </c>
      <c r="X20">
        <v>1.9979761627593216E-2</v>
      </c>
      <c r="Y20">
        <v>2.0820822480452209E-2</v>
      </c>
      <c r="Z20">
        <v>2.0820822480452209E-2</v>
      </c>
      <c r="AA20">
        <v>2.0820822480452209E-2</v>
      </c>
      <c r="AB20">
        <v>2.0820822480452209E-2</v>
      </c>
      <c r="AC20">
        <v>2.0820822480452209E-2</v>
      </c>
      <c r="AD20">
        <v>2.0820822480452209E-2</v>
      </c>
      <c r="AE20">
        <v>2.0820822480452209E-2</v>
      </c>
      <c r="AF20">
        <v>2.0820822480452209E-2</v>
      </c>
      <c r="AG20">
        <v>2.0820822480452209E-2</v>
      </c>
      <c r="AH20">
        <v>2.0820822480452209E-2</v>
      </c>
      <c r="AI20">
        <v>2.0820822480452209E-2</v>
      </c>
      <c r="AJ20">
        <v>2.0820822480452209E-2</v>
      </c>
      <c r="AK20">
        <v>2.0820822480452209E-2</v>
      </c>
      <c r="AL20">
        <v>2.0820822480452209E-2</v>
      </c>
      <c r="AM20">
        <v>2.0820822480452209E-2</v>
      </c>
      <c r="AN20">
        <v>2.0820822480452209E-2</v>
      </c>
      <c r="AO20">
        <v>2.0820822480452209E-2</v>
      </c>
      <c r="AP20">
        <v>2.0820822480452209E-2</v>
      </c>
      <c r="AQ20">
        <v>2.0820822480452209E-2</v>
      </c>
      <c r="AR20">
        <v>2.0820822480452209E-2</v>
      </c>
      <c r="AS20">
        <v>2.0820822480452209E-2</v>
      </c>
      <c r="AT20">
        <v>2.0820822480452209E-2</v>
      </c>
      <c r="AU20">
        <v>2.0820822480452209E-2</v>
      </c>
      <c r="AV20">
        <v>2.0820822480452209E-2</v>
      </c>
      <c r="AW20">
        <v>2.0820822480452209E-2</v>
      </c>
      <c r="AX20">
        <v>2.0820822480452209E-2</v>
      </c>
      <c r="AY20">
        <v>2.0820822480452209E-2</v>
      </c>
      <c r="AZ20">
        <v>2.0820822480452209E-2</v>
      </c>
      <c r="BA20">
        <v>2.0820822480452209E-2</v>
      </c>
      <c r="BB20">
        <v>2.0820822480452209E-2</v>
      </c>
      <c r="BC20">
        <v>2.0820822480452209E-2</v>
      </c>
      <c r="BD20">
        <v>1.7795459038927076E-2</v>
      </c>
      <c r="BE20">
        <v>1.695439818606808E-2</v>
      </c>
      <c r="BF20">
        <v>1.2346008882663453E-2</v>
      </c>
      <c r="BG20">
        <v>1.2346008882663453E-2</v>
      </c>
      <c r="BH20">
        <v>1.050696410710544E-2</v>
      </c>
      <c r="BI20">
        <v>1.050696410710544E-2</v>
      </c>
      <c r="BJ20">
        <v>1.050696410710544E-2</v>
      </c>
      <c r="BK20">
        <v>3.4617818656094098E-3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1.5129987110543301E-2</v>
      </c>
      <c r="BU20">
        <v>1.0313858373346769E-2</v>
      </c>
    </row>
    <row r="21" spans="1:73" x14ac:dyDescent="0.25">
      <c r="A21">
        <v>1427</v>
      </c>
      <c r="B21">
        <v>461.75507950524184</v>
      </c>
      <c r="C21">
        <v>1.3629159255737935E-3</v>
      </c>
      <c r="D21">
        <v>-20</v>
      </c>
      <c r="E21">
        <v>693.5</v>
      </c>
      <c r="F21">
        <v>-733.5</v>
      </c>
      <c r="G21">
        <v>0</v>
      </c>
      <c r="H21">
        <v>0</v>
      </c>
      <c r="I21">
        <v>0</v>
      </c>
      <c r="J21">
        <v>0</v>
      </c>
      <c r="K21">
        <v>0</v>
      </c>
      <c r="L21">
        <v>1.3629159255737935E-3</v>
      </c>
      <c r="M21">
        <v>2.5099229725639503E-3</v>
      </c>
      <c r="N21">
        <v>7.0537512954827013E-3</v>
      </c>
      <c r="O21">
        <v>7.0537512954827013E-3</v>
      </c>
      <c r="P21">
        <v>9.5504803904217124E-3</v>
      </c>
      <c r="Q21">
        <v>1.1869880032679234E-2</v>
      </c>
      <c r="R21">
        <v>1.1869880032679234E-2</v>
      </c>
      <c r="S21">
        <v>1.3708924808237247E-2</v>
      </c>
      <c r="T21">
        <v>1.3708924808237247E-2</v>
      </c>
      <c r="U21">
        <v>1.8317314111641874E-2</v>
      </c>
      <c r="V21">
        <v>1.8317314111641874E-2</v>
      </c>
      <c r="W21">
        <v>1.9398680192311411E-2</v>
      </c>
      <c r="X21">
        <v>2.134267755316701E-2</v>
      </c>
      <c r="Y21">
        <v>2.2183738406026002E-2</v>
      </c>
      <c r="Z21">
        <v>2.2183738406026002E-2</v>
      </c>
      <c r="AA21">
        <v>2.2183738406026002E-2</v>
      </c>
      <c r="AB21">
        <v>2.2183738406026002E-2</v>
      </c>
      <c r="AC21">
        <v>2.2183738406026002E-2</v>
      </c>
      <c r="AD21">
        <v>2.2183738406026002E-2</v>
      </c>
      <c r="AE21">
        <v>2.2183738406026002E-2</v>
      </c>
      <c r="AF21">
        <v>2.2183738406026002E-2</v>
      </c>
      <c r="AG21">
        <v>2.2183738406026002E-2</v>
      </c>
      <c r="AH21">
        <v>2.2183738406026002E-2</v>
      </c>
      <c r="AI21">
        <v>2.2183738406026002E-2</v>
      </c>
      <c r="AJ21">
        <v>2.2183738406026002E-2</v>
      </c>
      <c r="AK21">
        <v>2.2183738406026002E-2</v>
      </c>
      <c r="AL21">
        <v>2.2183738406026002E-2</v>
      </c>
      <c r="AM21">
        <v>2.2183738406026002E-2</v>
      </c>
      <c r="AN21">
        <v>2.2183738406026002E-2</v>
      </c>
      <c r="AO21">
        <v>2.2183738406026002E-2</v>
      </c>
      <c r="AP21">
        <v>2.2183738406026002E-2</v>
      </c>
      <c r="AQ21">
        <v>2.2183738406026002E-2</v>
      </c>
      <c r="AR21">
        <v>2.2183738406026002E-2</v>
      </c>
      <c r="AS21">
        <v>2.2183738406026002E-2</v>
      </c>
      <c r="AT21">
        <v>2.2183738406026002E-2</v>
      </c>
      <c r="AU21">
        <v>2.2183738406026002E-2</v>
      </c>
      <c r="AV21">
        <v>2.2183738406026002E-2</v>
      </c>
      <c r="AW21">
        <v>2.2183738406026002E-2</v>
      </c>
      <c r="AX21">
        <v>2.2183738406026002E-2</v>
      </c>
      <c r="AY21">
        <v>2.2183738406026002E-2</v>
      </c>
      <c r="AZ21">
        <v>2.2183738406026002E-2</v>
      </c>
      <c r="BA21">
        <v>2.2183738406026002E-2</v>
      </c>
      <c r="BB21">
        <v>2.2183738406026002E-2</v>
      </c>
      <c r="BC21">
        <v>2.2183738406026002E-2</v>
      </c>
      <c r="BD21">
        <v>1.915837496450087E-2</v>
      </c>
      <c r="BE21">
        <v>1.8317314111641874E-2</v>
      </c>
      <c r="BF21">
        <v>1.3708924808237247E-2</v>
      </c>
      <c r="BG21">
        <v>1.3708924808237247E-2</v>
      </c>
      <c r="BH21">
        <v>1.1869880032679234E-2</v>
      </c>
      <c r="BI21">
        <v>1.1869880032679234E-2</v>
      </c>
      <c r="BJ21">
        <v>1.1869880032679234E-2</v>
      </c>
      <c r="BK21">
        <v>4.8246977911832033E-3</v>
      </c>
      <c r="BL21">
        <v>1.3629159255737935E-3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1.94663502181192E-2</v>
      </c>
      <c r="BU21">
        <v>1.8942235764459081E-2</v>
      </c>
    </row>
    <row r="22" spans="1:73" x14ac:dyDescent="0.25">
      <c r="A22">
        <v>1427</v>
      </c>
      <c r="B22">
        <v>497.33009564222141</v>
      </c>
      <c r="C22">
        <v>1.4679191149216731E-3</v>
      </c>
      <c r="D22">
        <v>-10</v>
      </c>
      <c r="E22">
        <v>703.5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2.8308350404954667E-3</v>
      </c>
      <c r="M22">
        <v>3.9778420874856234E-3</v>
      </c>
      <c r="N22">
        <v>8.521670410404374E-3</v>
      </c>
      <c r="O22">
        <v>8.521670410404374E-3</v>
      </c>
      <c r="P22">
        <v>1.1018399505343385E-2</v>
      </c>
      <c r="Q22">
        <v>1.3337799147600906E-2</v>
      </c>
      <c r="R22">
        <v>1.3337799147600906E-2</v>
      </c>
      <c r="S22">
        <v>1.517684392315892E-2</v>
      </c>
      <c r="T22">
        <v>1.517684392315892E-2</v>
      </c>
      <c r="U22">
        <v>1.9785233226563548E-2</v>
      </c>
      <c r="V22">
        <v>1.9785233226563548E-2</v>
      </c>
      <c r="W22">
        <v>2.0866599307233086E-2</v>
      </c>
      <c r="X22">
        <v>2.2810596668088684E-2</v>
      </c>
      <c r="Y22">
        <v>2.3651657520947677E-2</v>
      </c>
      <c r="Z22">
        <v>2.3651657520947677E-2</v>
      </c>
      <c r="AA22">
        <v>2.3651657520947677E-2</v>
      </c>
      <c r="AB22">
        <v>2.3651657520947677E-2</v>
      </c>
      <c r="AC22">
        <v>2.3651657520947677E-2</v>
      </c>
      <c r="AD22">
        <v>2.3651657520947677E-2</v>
      </c>
      <c r="AE22">
        <v>2.3651657520947677E-2</v>
      </c>
      <c r="AF22">
        <v>2.3651657520947677E-2</v>
      </c>
      <c r="AG22">
        <v>2.3651657520947677E-2</v>
      </c>
      <c r="AH22">
        <v>2.3651657520947677E-2</v>
      </c>
      <c r="AI22">
        <v>2.3651657520947677E-2</v>
      </c>
      <c r="AJ22">
        <v>2.3651657520947677E-2</v>
      </c>
      <c r="AK22">
        <v>2.3651657520947677E-2</v>
      </c>
      <c r="AL22">
        <v>2.3651657520947677E-2</v>
      </c>
      <c r="AM22">
        <v>2.3651657520947677E-2</v>
      </c>
      <c r="AN22">
        <v>2.3651657520947677E-2</v>
      </c>
      <c r="AO22">
        <v>2.3651657520947677E-2</v>
      </c>
      <c r="AP22">
        <v>2.3651657520947677E-2</v>
      </c>
      <c r="AQ22">
        <v>2.3651657520947677E-2</v>
      </c>
      <c r="AR22">
        <v>2.3651657520947677E-2</v>
      </c>
      <c r="AS22">
        <v>2.3651657520947677E-2</v>
      </c>
      <c r="AT22">
        <v>2.3651657520947677E-2</v>
      </c>
      <c r="AU22">
        <v>2.3651657520947677E-2</v>
      </c>
      <c r="AV22">
        <v>2.3651657520947677E-2</v>
      </c>
      <c r="AW22">
        <v>2.3651657520947677E-2</v>
      </c>
      <c r="AX22">
        <v>2.3651657520947677E-2</v>
      </c>
      <c r="AY22">
        <v>2.3651657520947677E-2</v>
      </c>
      <c r="AZ22">
        <v>2.3651657520947677E-2</v>
      </c>
      <c r="BA22">
        <v>2.3651657520947677E-2</v>
      </c>
      <c r="BB22">
        <v>2.3651657520947677E-2</v>
      </c>
      <c r="BC22">
        <v>2.3651657520947677E-2</v>
      </c>
      <c r="BD22">
        <v>2.0626294079422545E-2</v>
      </c>
      <c r="BE22">
        <v>1.9785233226563548E-2</v>
      </c>
      <c r="BF22">
        <v>1.517684392315892E-2</v>
      </c>
      <c r="BG22">
        <v>1.517684392315892E-2</v>
      </c>
      <c r="BH22">
        <v>1.3337799147600906E-2</v>
      </c>
      <c r="BI22">
        <v>1.3337799147600906E-2</v>
      </c>
      <c r="BJ22">
        <v>1.3337799147600906E-2</v>
      </c>
      <c r="BK22">
        <v>6.292616906104876E-3</v>
      </c>
      <c r="BL22">
        <v>2.8308350404954667E-3</v>
      </c>
      <c r="BM22">
        <v>1.4679191149216731E-3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1.776581566612865E-2</v>
      </c>
      <c r="BU22">
        <v>2.0237812809971587E-2</v>
      </c>
    </row>
    <row r="23" spans="1:73" x14ac:dyDescent="0.25">
      <c r="A23">
        <v>1427</v>
      </c>
      <c r="B23">
        <v>450.00454661337773</v>
      </c>
      <c r="C23">
        <v>1.3282330620318051E-3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2.8308350404954667E-3</v>
      </c>
      <c r="M23">
        <v>5.3060751495174283E-3</v>
      </c>
      <c r="N23">
        <v>9.8499034724361789E-3</v>
      </c>
      <c r="O23">
        <v>9.8499034724361789E-3</v>
      </c>
      <c r="P23">
        <v>1.234663256737519E-2</v>
      </c>
      <c r="Q23">
        <v>1.4666032209632711E-2</v>
      </c>
      <c r="R23">
        <v>1.4666032209632711E-2</v>
      </c>
      <c r="S23">
        <v>1.6505076985190725E-2</v>
      </c>
      <c r="T23">
        <v>1.6505076985190725E-2</v>
      </c>
      <c r="U23">
        <v>2.1113466288595353E-2</v>
      </c>
      <c r="V23">
        <v>2.1113466288595353E-2</v>
      </c>
      <c r="W23">
        <v>2.2194832369264891E-2</v>
      </c>
      <c r="X23">
        <v>2.4138829730120489E-2</v>
      </c>
      <c r="Y23">
        <v>2.4979890582979482E-2</v>
      </c>
      <c r="Z23">
        <v>2.4979890582979482E-2</v>
      </c>
      <c r="AA23">
        <v>2.4979890582979482E-2</v>
      </c>
      <c r="AB23">
        <v>2.4979890582979482E-2</v>
      </c>
      <c r="AC23">
        <v>2.4979890582979482E-2</v>
      </c>
      <c r="AD23">
        <v>2.4979890582979482E-2</v>
      </c>
      <c r="AE23">
        <v>2.4979890582979482E-2</v>
      </c>
      <c r="AF23">
        <v>2.4979890582979482E-2</v>
      </c>
      <c r="AG23">
        <v>2.4979890582979482E-2</v>
      </c>
      <c r="AH23">
        <v>2.4979890582979482E-2</v>
      </c>
      <c r="AI23">
        <v>2.4979890582979482E-2</v>
      </c>
      <c r="AJ23">
        <v>2.4979890582979482E-2</v>
      </c>
      <c r="AK23">
        <v>2.4979890582979482E-2</v>
      </c>
      <c r="AL23">
        <v>2.4979890582979482E-2</v>
      </c>
      <c r="AM23">
        <v>2.4979890582979482E-2</v>
      </c>
      <c r="AN23">
        <v>2.4979890582979482E-2</v>
      </c>
      <c r="AO23">
        <v>2.4979890582979482E-2</v>
      </c>
      <c r="AP23">
        <v>2.4979890582979482E-2</v>
      </c>
      <c r="AQ23">
        <v>2.4979890582979482E-2</v>
      </c>
      <c r="AR23">
        <v>2.4979890582979482E-2</v>
      </c>
      <c r="AS23">
        <v>2.4979890582979482E-2</v>
      </c>
      <c r="AT23">
        <v>2.4979890582979482E-2</v>
      </c>
      <c r="AU23">
        <v>2.4979890582979482E-2</v>
      </c>
      <c r="AV23">
        <v>2.4979890582979482E-2</v>
      </c>
      <c r="AW23">
        <v>2.4979890582979482E-2</v>
      </c>
      <c r="AX23">
        <v>2.4979890582979482E-2</v>
      </c>
      <c r="AY23">
        <v>2.4979890582979482E-2</v>
      </c>
      <c r="AZ23">
        <v>2.4979890582979482E-2</v>
      </c>
      <c r="BA23">
        <v>2.4979890582979482E-2</v>
      </c>
      <c r="BB23">
        <v>2.4979890582979482E-2</v>
      </c>
      <c r="BC23">
        <v>2.4979890582979482E-2</v>
      </c>
      <c r="BD23">
        <v>2.195452714145435E-2</v>
      </c>
      <c r="BE23">
        <v>2.1113466288595353E-2</v>
      </c>
      <c r="BF23">
        <v>1.6505076985190725E-2</v>
      </c>
      <c r="BG23">
        <v>1.6505076985190725E-2</v>
      </c>
      <c r="BH23">
        <v>1.4666032209632711E-2</v>
      </c>
      <c r="BI23">
        <v>1.4666032209632711E-2</v>
      </c>
      <c r="BJ23">
        <v>1.4666032209632711E-2</v>
      </c>
      <c r="BK23">
        <v>7.6208499681366809E-3</v>
      </c>
      <c r="BL23">
        <v>4.1590681025272715E-3</v>
      </c>
      <c r="BM23">
        <v>2.7961521769534784E-3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1.6065281114138102E-2</v>
      </c>
      <c r="BU23">
        <v>2.1101362809443823E-2</v>
      </c>
    </row>
    <row r="24" spans="1:73" x14ac:dyDescent="0.25">
      <c r="A24">
        <v>1427</v>
      </c>
      <c r="B24">
        <v>494.68354565550101</v>
      </c>
      <c r="C24">
        <v>1.4601075600848684E-3</v>
      </c>
      <c r="D24">
        <v>10</v>
      </c>
      <c r="E24">
        <v>723.5</v>
      </c>
      <c r="F24">
        <v>-703.5</v>
      </c>
      <c r="G24">
        <v>0</v>
      </c>
      <c r="H24">
        <v>0</v>
      </c>
      <c r="I24">
        <v>0</v>
      </c>
      <c r="J24">
        <v>0</v>
      </c>
      <c r="K24">
        <v>0</v>
      </c>
      <c r="L24">
        <v>2.8308350404954667E-3</v>
      </c>
      <c r="M24">
        <v>6.766182709602297E-3</v>
      </c>
      <c r="N24">
        <v>1.1310011032521047E-2</v>
      </c>
      <c r="O24">
        <v>1.1310011032521047E-2</v>
      </c>
      <c r="P24">
        <v>1.3806740127460058E-2</v>
      </c>
      <c r="Q24">
        <v>1.6126139769717579E-2</v>
      </c>
      <c r="R24">
        <v>1.6126139769717579E-2</v>
      </c>
      <c r="S24">
        <v>1.7965184545275594E-2</v>
      </c>
      <c r="T24">
        <v>1.7965184545275594E-2</v>
      </c>
      <c r="U24">
        <v>2.2573573848680223E-2</v>
      </c>
      <c r="V24">
        <v>2.2573573848680223E-2</v>
      </c>
      <c r="W24">
        <v>2.365493992934976E-2</v>
      </c>
      <c r="X24">
        <v>2.5598937290205358E-2</v>
      </c>
      <c r="Y24">
        <v>2.6439998143064351E-2</v>
      </c>
      <c r="Z24">
        <v>2.6439998143064351E-2</v>
      </c>
      <c r="AA24">
        <v>2.6439998143064351E-2</v>
      </c>
      <c r="AB24">
        <v>2.6439998143064351E-2</v>
      </c>
      <c r="AC24">
        <v>2.6439998143064351E-2</v>
      </c>
      <c r="AD24">
        <v>2.6439998143064351E-2</v>
      </c>
      <c r="AE24">
        <v>2.6439998143064351E-2</v>
      </c>
      <c r="AF24">
        <v>2.6439998143064351E-2</v>
      </c>
      <c r="AG24">
        <v>2.6439998143064351E-2</v>
      </c>
      <c r="AH24">
        <v>2.6439998143064351E-2</v>
      </c>
      <c r="AI24">
        <v>2.6439998143064351E-2</v>
      </c>
      <c r="AJ24">
        <v>2.6439998143064351E-2</v>
      </c>
      <c r="AK24">
        <v>2.6439998143064351E-2</v>
      </c>
      <c r="AL24">
        <v>2.6439998143064351E-2</v>
      </c>
      <c r="AM24">
        <v>2.6439998143064351E-2</v>
      </c>
      <c r="AN24">
        <v>2.6439998143064351E-2</v>
      </c>
      <c r="AO24">
        <v>2.6439998143064351E-2</v>
      </c>
      <c r="AP24">
        <v>2.6439998143064351E-2</v>
      </c>
      <c r="AQ24">
        <v>2.6439998143064351E-2</v>
      </c>
      <c r="AR24">
        <v>2.6439998143064351E-2</v>
      </c>
      <c r="AS24">
        <v>2.6439998143064351E-2</v>
      </c>
      <c r="AT24">
        <v>2.6439998143064351E-2</v>
      </c>
      <c r="AU24">
        <v>2.6439998143064351E-2</v>
      </c>
      <c r="AV24">
        <v>2.6439998143064351E-2</v>
      </c>
      <c r="AW24">
        <v>2.6439998143064351E-2</v>
      </c>
      <c r="AX24">
        <v>2.6439998143064351E-2</v>
      </c>
      <c r="AY24">
        <v>2.6439998143064351E-2</v>
      </c>
      <c r="AZ24">
        <v>2.6439998143064351E-2</v>
      </c>
      <c r="BA24">
        <v>2.6439998143064351E-2</v>
      </c>
      <c r="BB24">
        <v>2.6439998143064351E-2</v>
      </c>
      <c r="BC24">
        <v>2.6439998143064351E-2</v>
      </c>
      <c r="BD24">
        <v>2.3414634701539219E-2</v>
      </c>
      <c r="BE24">
        <v>2.2573573848680223E-2</v>
      </c>
      <c r="BF24">
        <v>1.7965184545275594E-2</v>
      </c>
      <c r="BG24">
        <v>1.7965184545275594E-2</v>
      </c>
      <c r="BH24">
        <v>1.6126139769717579E-2</v>
      </c>
      <c r="BI24">
        <v>1.6126139769717579E-2</v>
      </c>
      <c r="BJ24">
        <v>1.6126139769717579E-2</v>
      </c>
      <c r="BK24">
        <v>9.0809575282215487E-3</v>
      </c>
      <c r="BL24">
        <v>5.6191756626121402E-3</v>
      </c>
      <c r="BM24">
        <v>4.2562597370383471E-3</v>
      </c>
      <c r="BN24">
        <v>1.4601075600848684E-3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1.5129987110543305E-2</v>
      </c>
      <c r="BU24">
        <v>2.1611436134883116E-2</v>
      </c>
    </row>
    <row r="25" spans="1:73" x14ac:dyDescent="0.25">
      <c r="A25">
        <v>1427</v>
      </c>
      <c r="B25">
        <v>423.58287440000004</v>
      </c>
      <c r="C25">
        <v>1.2502468753319484E-3</v>
      </c>
      <c r="D25">
        <v>20</v>
      </c>
      <c r="E25">
        <v>733.5</v>
      </c>
      <c r="F25">
        <v>-693.5</v>
      </c>
      <c r="G25">
        <v>0</v>
      </c>
      <c r="H25">
        <v>0</v>
      </c>
      <c r="I25">
        <v>0</v>
      </c>
      <c r="J25">
        <v>0</v>
      </c>
      <c r="K25">
        <v>0</v>
      </c>
      <c r="L25">
        <v>2.8308350404954667E-3</v>
      </c>
      <c r="M25">
        <v>6.766182709602297E-3</v>
      </c>
      <c r="N25">
        <v>1.2560257907852996E-2</v>
      </c>
      <c r="O25">
        <v>1.2560257907852996E-2</v>
      </c>
      <c r="P25">
        <v>1.5056987002792007E-2</v>
      </c>
      <c r="Q25">
        <v>1.7376386645049528E-2</v>
      </c>
      <c r="R25">
        <v>1.7376386645049528E-2</v>
      </c>
      <c r="S25">
        <v>1.9215431420607543E-2</v>
      </c>
      <c r="T25">
        <v>1.9215431420607543E-2</v>
      </c>
      <c r="U25">
        <v>2.3823820724012172E-2</v>
      </c>
      <c r="V25">
        <v>2.3823820724012172E-2</v>
      </c>
      <c r="W25">
        <v>2.4905186804681709E-2</v>
      </c>
      <c r="X25">
        <v>2.6849184165537308E-2</v>
      </c>
      <c r="Y25">
        <v>2.7690245018396301E-2</v>
      </c>
      <c r="Z25">
        <v>2.7690245018396301E-2</v>
      </c>
      <c r="AA25">
        <v>2.7690245018396301E-2</v>
      </c>
      <c r="AB25">
        <v>2.7690245018396301E-2</v>
      </c>
      <c r="AC25">
        <v>2.7690245018396301E-2</v>
      </c>
      <c r="AD25">
        <v>2.7690245018396301E-2</v>
      </c>
      <c r="AE25">
        <v>2.7690245018396301E-2</v>
      </c>
      <c r="AF25">
        <v>2.7690245018396301E-2</v>
      </c>
      <c r="AG25">
        <v>2.7690245018396301E-2</v>
      </c>
      <c r="AH25">
        <v>2.7690245018396301E-2</v>
      </c>
      <c r="AI25">
        <v>2.7690245018396301E-2</v>
      </c>
      <c r="AJ25">
        <v>2.7690245018396301E-2</v>
      </c>
      <c r="AK25">
        <v>2.7690245018396301E-2</v>
      </c>
      <c r="AL25">
        <v>2.7690245018396301E-2</v>
      </c>
      <c r="AM25">
        <v>2.7690245018396301E-2</v>
      </c>
      <c r="AN25">
        <v>2.7690245018396301E-2</v>
      </c>
      <c r="AO25">
        <v>2.7690245018396301E-2</v>
      </c>
      <c r="AP25">
        <v>2.7690245018396301E-2</v>
      </c>
      <c r="AQ25">
        <v>2.7690245018396301E-2</v>
      </c>
      <c r="AR25">
        <v>2.7690245018396301E-2</v>
      </c>
      <c r="AS25">
        <v>2.7690245018396301E-2</v>
      </c>
      <c r="AT25">
        <v>2.7690245018396301E-2</v>
      </c>
      <c r="AU25">
        <v>2.7690245018396301E-2</v>
      </c>
      <c r="AV25">
        <v>2.7690245018396301E-2</v>
      </c>
      <c r="AW25">
        <v>2.7690245018396301E-2</v>
      </c>
      <c r="AX25">
        <v>2.7690245018396301E-2</v>
      </c>
      <c r="AY25">
        <v>2.7690245018396301E-2</v>
      </c>
      <c r="AZ25">
        <v>2.7690245018396301E-2</v>
      </c>
      <c r="BA25">
        <v>2.7690245018396301E-2</v>
      </c>
      <c r="BB25">
        <v>2.7690245018396301E-2</v>
      </c>
      <c r="BC25">
        <v>2.7690245018396301E-2</v>
      </c>
      <c r="BD25">
        <v>2.4664881576871169E-2</v>
      </c>
      <c r="BE25">
        <v>2.3823820724012172E-2</v>
      </c>
      <c r="BF25">
        <v>1.9215431420607543E-2</v>
      </c>
      <c r="BG25">
        <v>1.9215431420607543E-2</v>
      </c>
      <c r="BH25">
        <v>1.7376386645049528E-2</v>
      </c>
      <c r="BI25">
        <v>1.7376386645049528E-2</v>
      </c>
      <c r="BJ25">
        <v>1.7376386645049528E-2</v>
      </c>
      <c r="BK25">
        <v>1.0331204403553496E-2</v>
      </c>
      <c r="BL25">
        <v>6.8694225379440886E-3</v>
      </c>
      <c r="BM25">
        <v>5.5065066123702955E-3</v>
      </c>
      <c r="BN25">
        <v>2.7103544354168171E-3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1.5129987110543305E-2</v>
      </c>
      <c r="BU25">
        <v>2.212150946032241E-2</v>
      </c>
    </row>
    <row r="26" spans="1:73" x14ac:dyDescent="0.25">
      <c r="A26">
        <v>1427</v>
      </c>
      <c r="B26">
        <v>504.3791045764541</v>
      </c>
      <c r="C26">
        <v>1.4887249640880139E-3</v>
      </c>
      <c r="D26">
        <v>30</v>
      </c>
      <c r="E26">
        <v>743.5</v>
      </c>
      <c r="F26">
        <v>-683.5</v>
      </c>
      <c r="G26">
        <v>0</v>
      </c>
      <c r="H26">
        <v>0</v>
      </c>
      <c r="I26">
        <v>0</v>
      </c>
      <c r="J26">
        <v>0</v>
      </c>
      <c r="K26">
        <v>0</v>
      </c>
      <c r="L26">
        <v>2.8308350404954667E-3</v>
      </c>
      <c r="M26">
        <v>6.766182709602297E-3</v>
      </c>
      <c r="N26">
        <v>1.4048982871941011E-2</v>
      </c>
      <c r="O26">
        <v>1.4048982871941011E-2</v>
      </c>
      <c r="P26">
        <v>1.6545711966880022E-2</v>
      </c>
      <c r="Q26">
        <v>1.8865111609137543E-2</v>
      </c>
      <c r="R26">
        <v>1.8865111609137543E-2</v>
      </c>
      <c r="S26">
        <v>2.0704156384695558E-2</v>
      </c>
      <c r="T26">
        <v>2.0704156384695558E-2</v>
      </c>
      <c r="U26">
        <v>2.5312545688100187E-2</v>
      </c>
      <c r="V26">
        <v>2.5312545688100187E-2</v>
      </c>
      <c r="W26">
        <v>2.6393911768769724E-2</v>
      </c>
      <c r="X26">
        <v>2.8337909129625322E-2</v>
      </c>
      <c r="Y26">
        <v>2.9178969982484315E-2</v>
      </c>
      <c r="Z26">
        <v>2.9178969982484315E-2</v>
      </c>
      <c r="AA26">
        <v>2.9178969982484315E-2</v>
      </c>
      <c r="AB26">
        <v>2.9178969982484315E-2</v>
      </c>
      <c r="AC26">
        <v>2.9178969982484315E-2</v>
      </c>
      <c r="AD26">
        <v>2.9178969982484315E-2</v>
      </c>
      <c r="AE26">
        <v>2.9178969982484315E-2</v>
      </c>
      <c r="AF26">
        <v>2.9178969982484315E-2</v>
      </c>
      <c r="AG26">
        <v>2.9178969982484315E-2</v>
      </c>
      <c r="AH26">
        <v>2.9178969982484315E-2</v>
      </c>
      <c r="AI26">
        <v>2.9178969982484315E-2</v>
      </c>
      <c r="AJ26">
        <v>2.9178969982484315E-2</v>
      </c>
      <c r="AK26">
        <v>2.9178969982484315E-2</v>
      </c>
      <c r="AL26">
        <v>2.9178969982484315E-2</v>
      </c>
      <c r="AM26">
        <v>2.9178969982484315E-2</v>
      </c>
      <c r="AN26">
        <v>2.9178969982484315E-2</v>
      </c>
      <c r="AO26">
        <v>2.9178969982484315E-2</v>
      </c>
      <c r="AP26">
        <v>2.9178969982484315E-2</v>
      </c>
      <c r="AQ26">
        <v>2.9178969982484315E-2</v>
      </c>
      <c r="AR26">
        <v>2.9178969982484315E-2</v>
      </c>
      <c r="AS26">
        <v>2.9178969982484315E-2</v>
      </c>
      <c r="AT26">
        <v>2.9178969982484315E-2</v>
      </c>
      <c r="AU26">
        <v>2.9178969982484315E-2</v>
      </c>
      <c r="AV26">
        <v>2.9178969982484315E-2</v>
      </c>
      <c r="AW26">
        <v>2.9178969982484315E-2</v>
      </c>
      <c r="AX26">
        <v>2.9178969982484315E-2</v>
      </c>
      <c r="AY26">
        <v>2.9178969982484315E-2</v>
      </c>
      <c r="AZ26">
        <v>2.9178969982484315E-2</v>
      </c>
      <c r="BA26">
        <v>2.9178969982484315E-2</v>
      </c>
      <c r="BB26">
        <v>2.9178969982484315E-2</v>
      </c>
      <c r="BC26">
        <v>2.9178969982484315E-2</v>
      </c>
      <c r="BD26">
        <v>2.6153606540959183E-2</v>
      </c>
      <c r="BE26">
        <v>2.5312545688100187E-2</v>
      </c>
      <c r="BF26">
        <v>2.0704156384695558E-2</v>
      </c>
      <c r="BG26">
        <v>2.0704156384695558E-2</v>
      </c>
      <c r="BH26">
        <v>1.8865111609137543E-2</v>
      </c>
      <c r="BI26">
        <v>1.8865111609137543E-2</v>
      </c>
      <c r="BJ26">
        <v>1.8865111609137543E-2</v>
      </c>
      <c r="BK26">
        <v>1.1819929367641511E-2</v>
      </c>
      <c r="BL26">
        <v>8.3581475020321032E-3</v>
      </c>
      <c r="BM26">
        <v>6.9952315764583092E-3</v>
      </c>
      <c r="BN26">
        <v>4.1990793995048308E-3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1.5129987110543305E-2</v>
      </c>
      <c r="BU26">
        <v>2.3102533919261467E-2</v>
      </c>
    </row>
    <row r="27" spans="1:73" x14ac:dyDescent="0.25">
      <c r="A27">
        <v>1427</v>
      </c>
      <c r="B27">
        <v>462.18947251576736</v>
      </c>
      <c r="C27">
        <v>1.3641980796383194E-3</v>
      </c>
      <c r="D27">
        <v>40</v>
      </c>
      <c r="E27">
        <v>753.5</v>
      </c>
      <c r="F27">
        <v>-673.5</v>
      </c>
      <c r="G27">
        <v>0</v>
      </c>
      <c r="H27">
        <v>0</v>
      </c>
      <c r="I27">
        <v>0</v>
      </c>
      <c r="J27">
        <v>0</v>
      </c>
      <c r="K27">
        <v>0</v>
      </c>
      <c r="L27">
        <v>2.8308350404954667E-3</v>
      </c>
      <c r="M27">
        <v>6.766182709602297E-3</v>
      </c>
      <c r="N27">
        <v>1.541318095157933E-2</v>
      </c>
      <c r="O27">
        <v>1.541318095157933E-2</v>
      </c>
      <c r="P27">
        <v>1.7909910046518342E-2</v>
      </c>
      <c r="Q27">
        <v>2.0229309688775864E-2</v>
      </c>
      <c r="R27">
        <v>2.0229309688775864E-2</v>
      </c>
      <c r="S27">
        <v>2.2068354464333879E-2</v>
      </c>
      <c r="T27">
        <v>2.2068354464333879E-2</v>
      </c>
      <c r="U27">
        <v>2.6676743767738507E-2</v>
      </c>
      <c r="V27">
        <v>2.6676743767738507E-2</v>
      </c>
      <c r="W27">
        <v>2.7758109848408045E-2</v>
      </c>
      <c r="X27">
        <v>2.9702107209263643E-2</v>
      </c>
      <c r="Y27">
        <v>3.0543168062122636E-2</v>
      </c>
      <c r="Z27">
        <v>3.0543168062122636E-2</v>
      </c>
      <c r="AA27">
        <v>3.0543168062122636E-2</v>
      </c>
      <c r="AB27">
        <v>3.0543168062122636E-2</v>
      </c>
      <c r="AC27">
        <v>3.0543168062122636E-2</v>
      </c>
      <c r="AD27">
        <v>3.0543168062122636E-2</v>
      </c>
      <c r="AE27">
        <v>3.0543168062122636E-2</v>
      </c>
      <c r="AF27">
        <v>3.0543168062122636E-2</v>
      </c>
      <c r="AG27">
        <v>3.0543168062122636E-2</v>
      </c>
      <c r="AH27">
        <v>3.0543168062122636E-2</v>
      </c>
      <c r="AI27">
        <v>3.0543168062122636E-2</v>
      </c>
      <c r="AJ27">
        <v>3.0543168062122636E-2</v>
      </c>
      <c r="AK27">
        <v>3.0543168062122636E-2</v>
      </c>
      <c r="AL27">
        <v>3.0543168062122636E-2</v>
      </c>
      <c r="AM27">
        <v>3.0543168062122636E-2</v>
      </c>
      <c r="AN27">
        <v>3.0543168062122636E-2</v>
      </c>
      <c r="AO27">
        <v>3.0543168062122636E-2</v>
      </c>
      <c r="AP27">
        <v>3.0543168062122636E-2</v>
      </c>
      <c r="AQ27">
        <v>3.0543168062122636E-2</v>
      </c>
      <c r="AR27">
        <v>3.0543168062122636E-2</v>
      </c>
      <c r="AS27">
        <v>3.0543168062122636E-2</v>
      </c>
      <c r="AT27">
        <v>3.0543168062122636E-2</v>
      </c>
      <c r="AU27">
        <v>3.0543168062122636E-2</v>
      </c>
      <c r="AV27">
        <v>3.0543168062122636E-2</v>
      </c>
      <c r="AW27">
        <v>3.0543168062122636E-2</v>
      </c>
      <c r="AX27">
        <v>3.0543168062122636E-2</v>
      </c>
      <c r="AY27">
        <v>3.0543168062122636E-2</v>
      </c>
      <c r="AZ27">
        <v>3.0543168062122636E-2</v>
      </c>
      <c r="BA27">
        <v>3.0543168062122636E-2</v>
      </c>
      <c r="BB27">
        <v>3.0543168062122636E-2</v>
      </c>
      <c r="BC27">
        <v>3.0543168062122636E-2</v>
      </c>
      <c r="BD27">
        <v>2.7517804620597504E-2</v>
      </c>
      <c r="BE27">
        <v>2.6676743767738507E-2</v>
      </c>
      <c r="BF27">
        <v>2.2068354464333879E-2</v>
      </c>
      <c r="BG27">
        <v>2.2068354464333879E-2</v>
      </c>
      <c r="BH27">
        <v>2.0229309688775864E-2</v>
      </c>
      <c r="BI27">
        <v>2.0229309688775864E-2</v>
      </c>
      <c r="BJ27">
        <v>2.0229309688775864E-2</v>
      </c>
      <c r="BK27">
        <v>1.318412744727983E-2</v>
      </c>
      <c r="BL27">
        <v>9.7223455816704222E-3</v>
      </c>
      <c r="BM27">
        <v>8.3594296560966282E-3</v>
      </c>
      <c r="BN27">
        <v>5.5632774791431507E-3</v>
      </c>
      <c r="BO27">
        <v>1.3641980796383194E-3</v>
      </c>
      <c r="BP27">
        <v>0</v>
      </c>
      <c r="BQ27">
        <v>0</v>
      </c>
      <c r="BR27">
        <v>0</v>
      </c>
      <c r="BS27">
        <v>0</v>
      </c>
      <c r="BT27">
        <v>1.4403020330654628E-2</v>
      </c>
      <c r="BU27">
        <v>2.4148998057342858E-2</v>
      </c>
    </row>
    <row r="28" spans="1:73" x14ac:dyDescent="0.25">
      <c r="A28">
        <v>1427</v>
      </c>
      <c r="B28">
        <v>485.50989454025921</v>
      </c>
      <c r="C28">
        <v>1.4330306187461453E-3</v>
      </c>
      <c r="D28">
        <v>30</v>
      </c>
      <c r="E28">
        <v>743.5</v>
      </c>
      <c r="F28">
        <v>-683.5</v>
      </c>
      <c r="G28">
        <v>0</v>
      </c>
      <c r="H28">
        <v>0</v>
      </c>
      <c r="I28">
        <v>0</v>
      </c>
      <c r="J28">
        <v>0</v>
      </c>
      <c r="K28">
        <v>0</v>
      </c>
      <c r="L28">
        <v>2.8308350404954667E-3</v>
      </c>
      <c r="M28">
        <v>6.766182709602297E-3</v>
      </c>
      <c r="N28">
        <v>1.6846211570325474E-2</v>
      </c>
      <c r="O28">
        <v>1.6846211570325474E-2</v>
      </c>
      <c r="P28">
        <v>1.9342940665264489E-2</v>
      </c>
      <c r="Q28">
        <v>2.166234030752201E-2</v>
      </c>
      <c r="R28">
        <v>2.166234030752201E-2</v>
      </c>
      <c r="S28">
        <v>2.3501385083080025E-2</v>
      </c>
      <c r="T28">
        <v>2.3501385083080025E-2</v>
      </c>
      <c r="U28">
        <v>2.8109774386484654E-2</v>
      </c>
      <c r="V28">
        <v>2.8109774386484654E-2</v>
      </c>
      <c r="W28">
        <v>2.9191140467154191E-2</v>
      </c>
      <c r="X28">
        <v>3.1135137828009789E-2</v>
      </c>
      <c r="Y28">
        <v>3.1976198680868782E-2</v>
      </c>
      <c r="Z28">
        <v>3.1976198680868782E-2</v>
      </c>
      <c r="AA28">
        <v>3.1976198680868782E-2</v>
      </c>
      <c r="AB28">
        <v>3.1976198680868782E-2</v>
      </c>
      <c r="AC28">
        <v>3.1976198680868782E-2</v>
      </c>
      <c r="AD28">
        <v>3.1976198680868782E-2</v>
      </c>
      <c r="AE28">
        <v>3.1976198680868782E-2</v>
      </c>
      <c r="AF28">
        <v>3.1976198680868782E-2</v>
      </c>
      <c r="AG28">
        <v>3.1976198680868782E-2</v>
      </c>
      <c r="AH28">
        <v>3.1976198680868782E-2</v>
      </c>
      <c r="AI28">
        <v>3.1976198680868782E-2</v>
      </c>
      <c r="AJ28">
        <v>3.1976198680868782E-2</v>
      </c>
      <c r="AK28">
        <v>3.1976198680868782E-2</v>
      </c>
      <c r="AL28">
        <v>3.1976198680868782E-2</v>
      </c>
      <c r="AM28">
        <v>3.1976198680868782E-2</v>
      </c>
      <c r="AN28">
        <v>3.1976198680868782E-2</v>
      </c>
      <c r="AO28">
        <v>3.1976198680868782E-2</v>
      </c>
      <c r="AP28">
        <v>3.1976198680868782E-2</v>
      </c>
      <c r="AQ28">
        <v>3.1976198680868782E-2</v>
      </c>
      <c r="AR28">
        <v>3.1976198680868782E-2</v>
      </c>
      <c r="AS28">
        <v>3.1976198680868782E-2</v>
      </c>
      <c r="AT28">
        <v>3.1976198680868782E-2</v>
      </c>
      <c r="AU28">
        <v>3.1976198680868782E-2</v>
      </c>
      <c r="AV28">
        <v>3.1976198680868782E-2</v>
      </c>
      <c r="AW28">
        <v>3.1976198680868782E-2</v>
      </c>
      <c r="AX28">
        <v>3.1976198680868782E-2</v>
      </c>
      <c r="AY28">
        <v>3.1976198680868782E-2</v>
      </c>
      <c r="AZ28">
        <v>3.1976198680868782E-2</v>
      </c>
      <c r="BA28">
        <v>3.1976198680868782E-2</v>
      </c>
      <c r="BB28">
        <v>3.1976198680868782E-2</v>
      </c>
      <c r="BC28">
        <v>3.1976198680868782E-2</v>
      </c>
      <c r="BD28">
        <v>2.895083523934365E-2</v>
      </c>
      <c r="BE28">
        <v>2.8109774386484654E-2</v>
      </c>
      <c r="BF28">
        <v>2.3501385083080025E-2</v>
      </c>
      <c r="BG28">
        <v>2.3501385083080025E-2</v>
      </c>
      <c r="BH28">
        <v>2.166234030752201E-2</v>
      </c>
      <c r="BI28">
        <v>2.166234030752201E-2</v>
      </c>
      <c r="BJ28">
        <v>2.166234030752201E-2</v>
      </c>
      <c r="BK28">
        <v>1.4617158066025975E-2</v>
      </c>
      <c r="BL28">
        <v>1.1155376200416567E-2</v>
      </c>
      <c r="BM28">
        <v>9.7924602748427729E-3</v>
      </c>
      <c r="BN28">
        <v>6.9963080978892962E-3</v>
      </c>
      <c r="BO28">
        <v>1.3641980796383194E-3</v>
      </c>
      <c r="BP28">
        <v>0</v>
      </c>
      <c r="BQ28">
        <v>0</v>
      </c>
      <c r="BR28">
        <v>0</v>
      </c>
      <c r="BS28">
        <v>0</v>
      </c>
      <c r="BT28">
        <v>1.5129987110543308E-2</v>
      </c>
      <c r="BU28">
        <v>2.3102533919261467E-2</v>
      </c>
    </row>
    <row r="29" spans="1:73" x14ac:dyDescent="0.25">
      <c r="A29">
        <v>1464</v>
      </c>
      <c r="B29">
        <v>662.77038508991802</v>
      </c>
      <c r="C29">
        <v>1.9562325417309696E-3</v>
      </c>
      <c r="D29">
        <v>20</v>
      </c>
      <c r="E29">
        <v>752</v>
      </c>
      <c r="F29">
        <v>-712</v>
      </c>
      <c r="G29">
        <v>0</v>
      </c>
      <c r="H29">
        <v>0</v>
      </c>
      <c r="I29">
        <v>0</v>
      </c>
      <c r="J29">
        <v>0</v>
      </c>
      <c r="K29">
        <v>0</v>
      </c>
      <c r="L29">
        <v>2.8308350404954667E-3</v>
      </c>
      <c r="M29">
        <v>8.7224152513332674E-3</v>
      </c>
      <c r="N29">
        <v>1.8802444112056442E-2</v>
      </c>
      <c r="O29">
        <v>1.8802444112056442E-2</v>
      </c>
      <c r="P29">
        <v>2.129917320699546E-2</v>
      </c>
      <c r="Q29">
        <v>2.3618572849252978E-2</v>
      </c>
      <c r="R29">
        <v>2.3618572849252978E-2</v>
      </c>
      <c r="S29">
        <v>2.5457617624810996E-2</v>
      </c>
      <c r="T29">
        <v>2.5457617624810996E-2</v>
      </c>
      <c r="U29">
        <v>3.0066006928215622E-2</v>
      </c>
      <c r="V29">
        <v>3.0066006928215622E-2</v>
      </c>
      <c r="W29">
        <v>3.1147373008885162E-2</v>
      </c>
      <c r="X29">
        <v>3.3091370369740761E-2</v>
      </c>
      <c r="Y29">
        <v>3.393243122259975E-2</v>
      </c>
      <c r="Z29">
        <v>3.393243122259975E-2</v>
      </c>
      <c r="AA29">
        <v>3.393243122259975E-2</v>
      </c>
      <c r="AB29">
        <v>3.393243122259975E-2</v>
      </c>
      <c r="AC29">
        <v>3.393243122259975E-2</v>
      </c>
      <c r="AD29">
        <v>3.393243122259975E-2</v>
      </c>
      <c r="AE29">
        <v>3.393243122259975E-2</v>
      </c>
      <c r="AF29">
        <v>3.393243122259975E-2</v>
      </c>
      <c r="AG29">
        <v>3.393243122259975E-2</v>
      </c>
      <c r="AH29">
        <v>3.393243122259975E-2</v>
      </c>
      <c r="AI29">
        <v>3.393243122259975E-2</v>
      </c>
      <c r="AJ29">
        <v>3.393243122259975E-2</v>
      </c>
      <c r="AK29">
        <v>3.393243122259975E-2</v>
      </c>
      <c r="AL29">
        <v>3.393243122259975E-2</v>
      </c>
      <c r="AM29">
        <v>3.393243122259975E-2</v>
      </c>
      <c r="AN29">
        <v>3.393243122259975E-2</v>
      </c>
      <c r="AO29">
        <v>3.393243122259975E-2</v>
      </c>
      <c r="AP29">
        <v>3.393243122259975E-2</v>
      </c>
      <c r="AQ29">
        <v>3.393243122259975E-2</v>
      </c>
      <c r="AR29">
        <v>3.393243122259975E-2</v>
      </c>
      <c r="AS29">
        <v>3.393243122259975E-2</v>
      </c>
      <c r="AT29">
        <v>3.393243122259975E-2</v>
      </c>
      <c r="AU29">
        <v>3.393243122259975E-2</v>
      </c>
      <c r="AV29">
        <v>3.393243122259975E-2</v>
      </c>
      <c r="AW29">
        <v>3.393243122259975E-2</v>
      </c>
      <c r="AX29">
        <v>3.393243122259975E-2</v>
      </c>
      <c r="AY29">
        <v>3.393243122259975E-2</v>
      </c>
      <c r="AZ29">
        <v>3.393243122259975E-2</v>
      </c>
      <c r="BA29">
        <v>3.393243122259975E-2</v>
      </c>
      <c r="BB29">
        <v>3.393243122259975E-2</v>
      </c>
      <c r="BC29">
        <v>3.393243122259975E-2</v>
      </c>
      <c r="BD29">
        <v>3.0907067781074618E-2</v>
      </c>
      <c r="BE29">
        <v>3.0066006928215622E-2</v>
      </c>
      <c r="BF29">
        <v>2.5457617624810996E-2</v>
      </c>
      <c r="BG29">
        <v>2.5457617624810996E-2</v>
      </c>
      <c r="BH29">
        <v>2.3618572849252978E-2</v>
      </c>
      <c r="BI29">
        <v>2.3618572849252978E-2</v>
      </c>
      <c r="BJ29">
        <v>2.3618572849252978E-2</v>
      </c>
      <c r="BK29">
        <v>1.6573390607756942E-2</v>
      </c>
      <c r="BL29">
        <v>1.3111608742147536E-2</v>
      </c>
      <c r="BM29">
        <v>1.1748692816573742E-2</v>
      </c>
      <c r="BN29">
        <v>8.9525406396202649E-3</v>
      </c>
      <c r="BO29">
        <v>3.320430621369289E-3</v>
      </c>
      <c r="BP29">
        <v>0</v>
      </c>
      <c r="BQ29">
        <v>0</v>
      </c>
      <c r="BR29">
        <v>0</v>
      </c>
      <c r="BS29">
        <v>0</v>
      </c>
      <c r="BT29">
        <v>1.6638973466938982E-2</v>
      </c>
      <c r="BU29">
        <v>2.3992028436630647E-2</v>
      </c>
    </row>
    <row r="30" spans="1:73" x14ac:dyDescent="0.25">
      <c r="A30">
        <v>1464</v>
      </c>
      <c r="B30">
        <v>588.62584126426236</v>
      </c>
      <c r="C30">
        <v>1.7373875651198502E-3</v>
      </c>
      <c r="D30">
        <v>10</v>
      </c>
      <c r="E30">
        <v>742</v>
      </c>
      <c r="F30">
        <v>-722</v>
      </c>
      <c r="G30">
        <v>0</v>
      </c>
      <c r="H30">
        <v>0</v>
      </c>
      <c r="I30">
        <v>0</v>
      </c>
      <c r="J30">
        <v>0</v>
      </c>
      <c r="K30">
        <v>0</v>
      </c>
      <c r="L30">
        <v>4.5682226056153168E-3</v>
      </c>
      <c r="M30">
        <v>1.0459802816453118E-2</v>
      </c>
      <c r="N30">
        <v>2.0539831677176292E-2</v>
      </c>
      <c r="O30">
        <v>2.0539831677176292E-2</v>
      </c>
      <c r="P30">
        <v>2.303656077211531E-2</v>
      </c>
      <c r="Q30">
        <v>2.5355960414372828E-2</v>
      </c>
      <c r="R30">
        <v>2.5355960414372828E-2</v>
      </c>
      <c r="S30">
        <v>2.7195005189930847E-2</v>
      </c>
      <c r="T30">
        <v>2.7195005189930847E-2</v>
      </c>
      <c r="U30">
        <v>3.1803394493335468E-2</v>
      </c>
      <c r="V30">
        <v>3.1803394493335468E-2</v>
      </c>
      <c r="W30">
        <v>3.2884760574005009E-2</v>
      </c>
      <c r="X30">
        <v>3.4828757934860607E-2</v>
      </c>
      <c r="Y30">
        <v>3.5669818787719604E-2</v>
      </c>
      <c r="Z30">
        <v>3.5669818787719604E-2</v>
      </c>
      <c r="AA30">
        <v>3.5669818787719604E-2</v>
      </c>
      <c r="AB30">
        <v>3.5669818787719604E-2</v>
      </c>
      <c r="AC30">
        <v>3.5669818787719604E-2</v>
      </c>
      <c r="AD30">
        <v>3.5669818787719604E-2</v>
      </c>
      <c r="AE30">
        <v>3.5669818787719604E-2</v>
      </c>
      <c r="AF30">
        <v>3.5669818787719604E-2</v>
      </c>
      <c r="AG30">
        <v>3.5669818787719604E-2</v>
      </c>
      <c r="AH30">
        <v>3.5669818787719604E-2</v>
      </c>
      <c r="AI30">
        <v>3.5669818787719604E-2</v>
      </c>
      <c r="AJ30">
        <v>3.5669818787719604E-2</v>
      </c>
      <c r="AK30">
        <v>3.5669818787719604E-2</v>
      </c>
      <c r="AL30">
        <v>3.5669818787719604E-2</v>
      </c>
      <c r="AM30">
        <v>3.5669818787719604E-2</v>
      </c>
      <c r="AN30">
        <v>3.5669818787719604E-2</v>
      </c>
      <c r="AO30">
        <v>3.5669818787719604E-2</v>
      </c>
      <c r="AP30">
        <v>3.5669818787719604E-2</v>
      </c>
      <c r="AQ30">
        <v>3.5669818787719604E-2</v>
      </c>
      <c r="AR30">
        <v>3.5669818787719604E-2</v>
      </c>
      <c r="AS30">
        <v>3.5669818787719604E-2</v>
      </c>
      <c r="AT30">
        <v>3.5669818787719604E-2</v>
      </c>
      <c r="AU30">
        <v>3.5669818787719604E-2</v>
      </c>
      <c r="AV30">
        <v>3.5669818787719604E-2</v>
      </c>
      <c r="AW30">
        <v>3.5669818787719604E-2</v>
      </c>
      <c r="AX30">
        <v>3.5669818787719604E-2</v>
      </c>
      <c r="AY30">
        <v>3.5669818787719604E-2</v>
      </c>
      <c r="AZ30">
        <v>3.5669818787719604E-2</v>
      </c>
      <c r="BA30">
        <v>3.5669818787719604E-2</v>
      </c>
      <c r="BB30">
        <v>3.5669818787719604E-2</v>
      </c>
      <c r="BC30">
        <v>3.5669818787719604E-2</v>
      </c>
      <c r="BD30">
        <v>3.2644455346194465E-2</v>
      </c>
      <c r="BE30">
        <v>3.1803394493335468E-2</v>
      </c>
      <c r="BF30">
        <v>2.7195005189930847E-2</v>
      </c>
      <c r="BG30">
        <v>2.7195005189930847E-2</v>
      </c>
      <c r="BH30">
        <v>2.5355960414372828E-2</v>
      </c>
      <c r="BI30">
        <v>2.5355960414372828E-2</v>
      </c>
      <c r="BJ30">
        <v>2.5355960414372828E-2</v>
      </c>
      <c r="BK30">
        <v>1.8310778172876793E-2</v>
      </c>
      <c r="BL30">
        <v>1.4848996307267387E-2</v>
      </c>
      <c r="BM30">
        <v>1.3486080381693593E-2</v>
      </c>
      <c r="BN30">
        <v>1.0689928204740115E-2</v>
      </c>
      <c r="BO30">
        <v>3.320430621369289E-3</v>
      </c>
      <c r="BP30">
        <v>0</v>
      </c>
      <c r="BQ30">
        <v>0</v>
      </c>
      <c r="BR30">
        <v>0</v>
      </c>
      <c r="BS30">
        <v>0</v>
      </c>
      <c r="BT30">
        <v>2.0411439357928197E-2</v>
      </c>
      <c r="BU30">
        <v>2.2945564298549263E-2</v>
      </c>
    </row>
    <row r="31" spans="1:73" x14ac:dyDescent="0.25">
      <c r="A31">
        <v>1464</v>
      </c>
      <c r="B31">
        <v>669.30182218288951</v>
      </c>
      <c r="C31">
        <v>1.9755107262621118E-3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6.5437333318774287E-3</v>
      </c>
      <c r="M31">
        <v>1.243531354271523E-2</v>
      </c>
      <c r="N31">
        <v>2.2515342403438405E-2</v>
      </c>
      <c r="O31">
        <v>2.2515342403438405E-2</v>
      </c>
      <c r="P31">
        <v>2.5012071498377423E-2</v>
      </c>
      <c r="Q31">
        <v>2.7331471140634941E-2</v>
      </c>
      <c r="R31">
        <v>2.7331471140634941E-2</v>
      </c>
      <c r="S31">
        <v>2.9170515916192959E-2</v>
      </c>
      <c r="T31">
        <v>2.9170515916192959E-2</v>
      </c>
      <c r="U31">
        <v>3.3778905219597581E-2</v>
      </c>
      <c r="V31">
        <v>3.3778905219597581E-2</v>
      </c>
      <c r="W31">
        <v>3.4860271300267122E-2</v>
      </c>
      <c r="X31">
        <v>3.680426866112272E-2</v>
      </c>
      <c r="Y31">
        <v>3.7645329513981717E-2</v>
      </c>
      <c r="Z31">
        <v>3.7645329513981717E-2</v>
      </c>
      <c r="AA31">
        <v>3.7645329513981717E-2</v>
      </c>
      <c r="AB31">
        <v>3.7645329513981717E-2</v>
      </c>
      <c r="AC31">
        <v>3.7645329513981717E-2</v>
      </c>
      <c r="AD31">
        <v>3.7645329513981717E-2</v>
      </c>
      <c r="AE31">
        <v>3.7645329513981717E-2</v>
      </c>
      <c r="AF31">
        <v>3.7645329513981717E-2</v>
      </c>
      <c r="AG31">
        <v>3.7645329513981717E-2</v>
      </c>
      <c r="AH31">
        <v>3.7645329513981717E-2</v>
      </c>
      <c r="AI31">
        <v>3.7645329513981717E-2</v>
      </c>
      <c r="AJ31">
        <v>3.7645329513981717E-2</v>
      </c>
      <c r="AK31">
        <v>3.7645329513981717E-2</v>
      </c>
      <c r="AL31">
        <v>3.7645329513981717E-2</v>
      </c>
      <c r="AM31">
        <v>3.7645329513981717E-2</v>
      </c>
      <c r="AN31">
        <v>3.7645329513981717E-2</v>
      </c>
      <c r="AO31">
        <v>3.7645329513981717E-2</v>
      </c>
      <c r="AP31">
        <v>3.7645329513981717E-2</v>
      </c>
      <c r="AQ31">
        <v>3.7645329513981717E-2</v>
      </c>
      <c r="AR31">
        <v>3.7645329513981717E-2</v>
      </c>
      <c r="AS31">
        <v>3.7645329513981717E-2</v>
      </c>
      <c r="AT31">
        <v>3.7645329513981717E-2</v>
      </c>
      <c r="AU31">
        <v>3.7645329513981717E-2</v>
      </c>
      <c r="AV31">
        <v>3.7645329513981717E-2</v>
      </c>
      <c r="AW31">
        <v>3.7645329513981717E-2</v>
      </c>
      <c r="AX31">
        <v>3.7645329513981717E-2</v>
      </c>
      <c r="AY31">
        <v>3.7645329513981717E-2</v>
      </c>
      <c r="AZ31">
        <v>3.7645329513981717E-2</v>
      </c>
      <c r="BA31">
        <v>3.7645329513981717E-2</v>
      </c>
      <c r="BB31">
        <v>3.7645329513981717E-2</v>
      </c>
      <c r="BC31">
        <v>3.7645329513981717E-2</v>
      </c>
      <c r="BD31">
        <v>3.4619966072456577E-2</v>
      </c>
      <c r="BE31">
        <v>3.3778905219597581E-2</v>
      </c>
      <c r="BF31">
        <v>2.9170515916192959E-2</v>
      </c>
      <c r="BG31">
        <v>2.9170515916192959E-2</v>
      </c>
      <c r="BH31">
        <v>2.7331471140634941E-2</v>
      </c>
      <c r="BI31">
        <v>2.7331471140634941E-2</v>
      </c>
      <c r="BJ31">
        <v>2.7331471140634941E-2</v>
      </c>
      <c r="BK31">
        <v>2.0286288899138905E-2</v>
      </c>
      <c r="BL31">
        <v>1.6824507033529498E-2</v>
      </c>
      <c r="BM31">
        <v>1.5461591107955704E-2</v>
      </c>
      <c r="BN31">
        <v>1.2665438931002228E-2</v>
      </c>
      <c r="BO31">
        <v>3.320430621369289E-3</v>
      </c>
      <c r="BP31">
        <v>0</v>
      </c>
      <c r="BQ31">
        <v>0</v>
      </c>
      <c r="BR31">
        <v>0</v>
      </c>
      <c r="BS31">
        <v>0</v>
      </c>
      <c r="BT31">
        <v>2.418390524891741E-2</v>
      </c>
      <c r="BU31">
        <v>2.2044998461506524E-2</v>
      </c>
    </row>
    <row r="32" spans="1:73" x14ac:dyDescent="0.25">
      <c r="A32">
        <v>1464</v>
      </c>
      <c r="B32">
        <v>802.4489656771176</v>
      </c>
      <c r="C32">
        <v>2.3685077291481027E-3</v>
      </c>
      <c r="D32">
        <v>-10</v>
      </c>
      <c r="E32">
        <v>722</v>
      </c>
      <c r="F32">
        <v>-742</v>
      </c>
      <c r="G32">
        <v>0</v>
      </c>
      <c r="H32">
        <v>0</v>
      </c>
      <c r="I32">
        <v>0</v>
      </c>
      <c r="J32">
        <v>0</v>
      </c>
      <c r="K32">
        <v>0</v>
      </c>
      <c r="L32">
        <v>8.9122410610255314E-3</v>
      </c>
      <c r="M32">
        <v>1.4803821271863332E-2</v>
      </c>
      <c r="N32">
        <v>2.4883850132586507E-2</v>
      </c>
      <c r="O32">
        <v>2.4883850132586507E-2</v>
      </c>
      <c r="P32">
        <v>2.7380579227525525E-2</v>
      </c>
      <c r="Q32">
        <v>2.9699978869783043E-2</v>
      </c>
      <c r="R32">
        <v>2.9699978869783043E-2</v>
      </c>
      <c r="S32">
        <v>3.1539023645341065E-2</v>
      </c>
      <c r="T32">
        <v>3.1539023645341065E-2</v>
      </c>
      <c r="U32">
        <v>3.6147412948745683E-2</v>
      </c>
      <c r="V32">
        <v>3.6147412948745683E-2</v>
      </c>
      <c r="W32">
        <v>3.7228779029415224E-2</v>
      </c>
      <c r="X32">
        <v>3.9172776390270822E-2</v>
      </c>
      <c r="Y32">
        <v>4.0013837243129818E-2</v>
      </c>
      <c r="Z32">
        <v>4.0013837243129818E-2</v>
      </c>
      <c r="AA32">
        <v>4.0013837243129818E-2</v>
      </c>
      <c r="AB32">
        <v>4.0013837243129818E-2</v>
      </c>
      <c r="AC32">
        <v>4.0013837243129818E-2</v>
      </c>
      <c r="AD32">
        <v>4.0013837243129818E-2</v>
      </c>
      <c r="AE32">
        <v>4.0013837243129818E-2</v>
      </c>
      <c r="AF32">
        <v>4.0013837243129818E-2</v>
      </c>
      <c r="AG32">
        <v>4.0013837243129818E-2</v>
      </c>
      <c r="AH32">
        <v>4.0013837243129818E-2</v>
      </c>
      <c r="AI32">
        <v>4.0013837243129818E-2</v>
      </c>
      <c r="AJ32">
        <v>4.0013837243129818E-2</v>
      </c>
      <c r="AK32">
        <v>4.0013837243129818E-2</v>
      </c>
      <c r="AL32">
        <v>4.0013837243129818E-2</v>
      </c>
      <c r="AM32">
        <v>4.0013837243129818E-2</v>
      </c>
      <c r="AN32">
        <v>4.0013837243129818E-2</v>
      </c>
      <c r="AO32">
        <v>4.0013837243129818E-2</v>
      </c>
      <c r="AP32">
        <v>4.0013837243129818E-2</v>
      </c>
      <c r="AQ32">
        <v>4.0013837243129818E-2</v>
      </c>
      <c r="AR32">
        <v>4.0013837243129818E-2</v>
      </c>
      <c r="AS32">
        <v>4.0013837243129818E-2</v>
      </c>
      <c r="AT32">
        <v>4.0013837243129818E-2</v>
      </c>
      <c r="AU32">
        <v>4.0013837243129818E-2</v>
      </c>
      <c r="AV32">
        <v>4.0013837243129818E-2</v>
      </c>
      <c r="AW32">
        <v>4.0013837243129818E-2</v>
      </c>
      <c r="AX32">
        <v>4.0013837243129818E-2</v>
      </c>
      <c r="AY32">
        <v>4.0013837243129818E-2</v>
      </c>
      <c r="AZ32">
        <v>4.0013837243129818E-2</v>
      </c>
      <c r="BA32">
        <v>4.0013837243129818E-2</v>
      </c>
      <c r="BB32">
        <v>4.0013837243129818E-2</v>
      </c>
      <c r="BC32">
        <v>4.0013837243129818E-2</v>
      </c>
      <c r="BD32">
        <v>3.6988473801604679E-2</v>
      </c>
      <c r="BE32">
        <v>3.6147412948745683E-2</v>
      </c>
      <c r="BF32">
        <v>3.1539023645341065E-2</v>
      </c>
      <c r="BG32">
        <v>3.1539023645341065E-2</v>
      </c>
      <c r="BH32">
        <v>2.9699978869783043E-2</v>
      </c>
      <c r="BI32">
        <v>2.9699978869783043E-2</v>
      </c>
      <c r="BJ32">
        <v>2.9699978869783043E-2</v>
      </c>
      <c r="BK32">
        <v>2.2654796628287007E-2</v>
      </c>
      <c r="BL32">
        <v>1.9193014762677599E-2</v>
      </c>
      <c r="BM32">
        <v>1.7830098837103805E-2</v>
      </c>
      <c r="BN32">
        <v>1.503394666015033E-2</v>
      </c>
      <c r="BO32">
        <v>3.320430621369289E-3</v>
      </c>
      <c r="BP32">
        <v>0</v>
      </c>
      <c r="BQ32">
        <v>0</v>
      </c>
      <c r="BR32">
        <v>0</v>
      </c>
      <c r="BS32">
        <v>0</v>
      </c>
      <c r="BT32">
        <v>2.6815206986794161E-2</v>
      </c>
      <c r="BU32">
        <v>2.153492513606723E-2</v>
      </c>
    </row>
    <row r="33" spans="1:73" x14ac:dyDescent="0.25">
      <c r="A33">
        <v>1464</v>
      </c>
      <c r="B33">
        <v>694.05394995057372</v>
      </c>
      <c r="C33">
        <v>2.0485690869033422E-3</v>
      </c>
      <c r="D33">
        <v>-20</v>
      </c>
      <c r="E33">
        <v>712</v>
      </c>
      <c r="F33">
        <v>-752</v>
      </c>
      <c r="G33">
        <v>0</v>
      </c>
      <c r="H33">
        <v>0</v>
      </c>
      <c r="I33">
        <v>0</v>
      </c>
      <c r="J33">
        <v>0</v>
      </c>
      <c r="K33">
        <v>2.0485690869033422E-3</v>
      </c>
      <c r="L33">
        <v>1.0960810147928874E-2</v>
      </c>
      <c r="M33">
        <v>1.6852390358766674E-2</v>
      </c>
      <c r="N33">
        <v>2.6932419219489849E-2</v>
      </c>
      <c r="O33">
        <v>2.6932419219489849E-2</v>
      </c>
      <c r="P33">
        <v>2.9429148314428867E-2</v>
      </c>
      <c r="Q33">
        <v>3.1748547956686385E-2</v>
      </c>
      <c r="R33">
        <v>3.1748547956686385E-2</v>
      </c>
      <c r="S33">
        <v>3.3587592732244403E-2</v>
      </c>
      <c r="T33">
        <v>3.3587592732244403E-2</v>
      </c>
      <c r="U33">
        <v>3.8195982035649029E-2</v>
      </c>
      <c r="V33">
        <v>3.8195982035649029E-2</v>
      </c>
      <c r="W33">
        <v>3.9277348116318569E-2</v>
      </c>
      <c r="X33">
        <v>4.1221345477174168E-2</v>
      </c>
      <c r="Y33">
        <v>4.2062406330033164E-2</v>
      </c>
      <c r="Z33">
        <v>4.2062406330033164E-2</v>
      </c>
      <c r="AA33">
        <v>4.2062406330033164E-2</v>
      </c>
      <c r="AB33">
        <v>4.2062406330033164E-2</v>
      </c>
      <c r="AC33">
        <v>4.2062406330033164E-2</v>
      </c>
      <c r="AD33">
        <v>4.2062406330033164E-2</v>
      </c>
      <c r="AE33">
        <v>4.2062406330033164E-2</v>
      </c>
      <c r="AF33">
        <v>4.2062406330033164E-2</v>
      </c>
      <c r="AG33">
        <v>4.2062406330033164E-2</v>
      </c>
      <c r="AH33">
        <v>4.2062406330033164E-2</v>
      </c>
      <c r="AI33">
        <v>4.2062406330033164E-2</v>
      </c>
      <c r="AJ33">
        <v>4.2062406330033164E-2</v>
      </c>
      <c r="AK33">
        <v>4.2062406330033164E-2</v>
      </c>
      <c r="AL33">
        <v>4.2062406330033164E-2</v>
      </c>
      <c r="AM33">
        <v>4.2062406330033164E-2</v>
      </c>
      <c r="AN33">
        <v>4.2062406330033164E-2</v>
      </c>
      <c r="AO33">
        <v>4.2062406330033164E-2</v>
      </c>
      <c r="AP33">
        <v>4.2062406330033164E-2</v>
      </c>
      <c r="AQ33">
        <v>4.2062406330033164E-2</v>
      </c>
      <c r="AR33">
        <v>4.2062406330033164E-2</v>
      </c>
      <c r="AS33">
        <v>4.2062406330033164E-2</v>
      </c>
      <c r="AT33">
        <v>4.2062406330033164E-2</v>
      </c>
      <c r="AU33">
        <v>4.2062406330033164E-2</v>
      </c>
      <c r="AV33">
        <v>4.2062406330033164E-2</v>
      </c>
      <c r="AW33">
        <v>4.2062406330033164E-2</v>
      </c>
      <c r="AX33">
        <v>4.2062406330033164E-2</v>
      </c>
      <c r="AY33">
        <v>4.2062406330033164E-2</v>
      </c>
      <c r="AZ33">
        <v>4.2062406330033164E-2</v>
      </c>
      <c r="BA33">
        <v>4.2062406330033164E-2</v>
      </c>
      <c r="BB33">
        <v>4.2062406330033164E-2</v>
      </c>
      <c r="BC33">
        <v>4.2062406330033164E-2</v>
      </c>
      <c r="BD33">
        <v>3.9037042888508025E-2</v>
      </c>
      <c r="BE33">
        <v>3.8195982035649029E-2</v>
      </c>
      <c r="BF33">
        <v>3.3587592732244403E-2</v>
      </c>
      <c r="BG33">
        <v>3.3587592732244403E-2</v>
      </c>
      <c r="BH33">
        <v>3.1748547956686385E-2</v>
      </c>
      <c r="BI33">
        <v>3.1748547956686385E-2</v>
      </c>
      <c r="BJ33">
        <v>3.1748547956686385E-2</v>
      </c>
      <c r="BK33">
        <v>2.4703365715190349E-2</v>
      </c>
      <c r="BL33">
        <v>2.1241583849580942E-2</v>
      </c>
      <c r="BM33">
        <v>1.9878667924007148E-2</v>
      </c>
      <c r="BN33">
        <v>1.503394666015033E-2</v>
      </c>
      <c r="BO33">
        <v>3.320430621369289E-3</v>
      </c>
      <c r="BP33">
        <v>0</v>
      </c>
      <c r="BQ33">
        <v>0</v>
      </c>
      <c r="BR33">
        <v>0</v>
      </c>
      <c r="BS33">
        <v>0</v>
      </c>
      <c r="BT33">
        <v>2.9020139700431068E-2</v>
      </c>
      <c r="BU33">
        <v>2.102485181062794E-2</v>
      </c>
    </row>
    <row r="34" spans="1:73" x14ac:dyDescent="0.25">
      <c r="A34">
        <v>1459</v>
      </c>
      <c r="B34">
        <v>721.95172221149414</v>
      </c>
      <c r="C34">
        <v>2.1309121293300315E-3</v>
      </c>
      <c r="D34">
        <v>-30</v>
      </c>
      <c r="E34">
        <v>699.5</v>
      </c>
      <c r="F34">
        <v>-759.5</v>
      </c>
      <c r="G34">
        <v>0</v>
      </c>
      <c r="H34">
        <v>0</v>
      </c>
      <c r="I34">
        <v>0</v>
      </c>
      <c r="J34">
        <v>0</v>
      </c>
      <c r="K34">
        <v>4.1794812162333737E-3</v>
      </c>
      <c r="L34">
        <v>1.3091722277258905E-2</v>
      </c>
      <c r="M34">
        <v>1.8983302488096706E-2</v>
      </c>
      <c r="N34">
        <v>2.9063331348819881E-2</v>
      </c>
      <c r="O34">
        <v>2.9063331348819881E-2</v>
      </c>
      <c r="P34">
        <v>3.1560060443758899E-2</v>
      </c>
      <c r="Q34">
        <v>3.3879460086016416E-2</v>
      </c>
      <c r="R34">
        <v>3.3879460086016416E-2</v>
      </c>
      <c r="S34">
        <v>3.5718504861574435E-2</v>
      </c>
      <c r="T34">
        <v>3.5718504861574435E-2</v>
      </c>
      <c r="U34">
        <v>4.032689416497906E-2</v>
      </c>
      <c r="V34">
        <v>4.032689416497906E-2</v>
      </c>
      <c r="W34">
        <v>4.1408260245648601E-2</v>
      </c>
      <c r="X34">
        <v>4.3352257606504199E-2</v>
      </c>
      <c r="Y34">
        <v>4.4193318459363196E-2</v>
      </c>
      <c r="Z34">
        <v>4.4193318459363196E-2</v>
      </c>
      <c r="AA34">
        <v>4.4193318459363196E-2</v>
      </c>
      <c r="AB34">
        <v>4.4193318459363196E-2</v>
      </c>
      <c r="AC34">
        <v>4.4193318459363196E-2</v>
      </c>
      <c r="AD34">
        <v>4.4193318459363196E-2</v>
      </c>
      <c r="AE34">
        <v>4.4193318459363196E-2</v>
      </c>
      <c r="AF34">
        <v>4.4193318459363196E-2</v>
      </c>
      <c r="AG34">
        <v>4.4193318459363196E-2</v>
      </c>
      <c r="AH34">
        <v>4.4193318459363196E-2</v>
      </c>
      <c r="AI34">
        <v>4.4193318459363196E-2</v>
      </c>
      <c r="AJ34">
        <v>4.4193318459363196E-2</v>
      </c>
      <c r="AK34">
        <v>4.4193318459363196E-2</v>
      </c>
      <c r="AL34">
        <v>4.4193318459363196E-2</v>
      </c>
      <c r="AM34">
        <v>4.4193318459363196E-2</v>
      </c>
      <c r="AN34">
        <v>4.4193318459363196E-2</v>
      </c>
      <c r="AO34">
        <v>4.4193318459363196E-2</v>
      </c>
      <c r="AP34">
        <v>4.4193318459363196E-2</v>
      </c>
      <c r="AQ34">
        <v>4.4193318459363196E-2</v>
      </c>
      <c r="AR34">
        <v>4.4193318459363196E-2</v>
      </c>
      <c r="AS34">
        <v>4.4193318459363196E-2</v>
      </c>
      <c r="AT34">
        <v>4.4193318459363196E-2</v>
      </c>
      <c r="AU34">
        <v>4.4193318459363196E-2</v>
      </c>
      <c r="AV34">
        <v>4.4193318459363196E-2</v>
      </c>
      <c r="AW34">
        <v>4.4193318459363196E-2</v>
      </c>
      <c r="AX34">
        <v>4.4193318459363196E-2</v>
      </c>
      <c r="AY34">
        <v>4.4193318459363196E-2</v>
      </c>
      <c r="AZ34">
        <v>4.4193318459363196E-2</v>
      </c>
      <c r="BA34">
        <v>4.4193318459363196E-2</v>
      </c>
      <c r="BB34">
        <v>4.4193318459363196E-2</v>
      </c>
      <c r="BC34">
        <v>4.4193318459363196E-2</v>
      </c>
      <c r="BD34">
        <v>4.1167955017838057E-2</v>
      </c>
      <c r="BE34">
        <v>4.032689416497906E-2</v>
      </c>
      <c r="BF34">
        <v>3.5718504861574435E-2</v>
      </c>
      <c r="BG34">
        <v>3.5718504861574435E-2</v>
      </c>
      <c r="BH34">
        <v>3.3879460086016416E-2</v>
      </c>
      <c r="BI34">
        <v>3.3879460086016416E-2</v>
      </c>
      <c r="BJ34">
        <v>3.3879460086016416E-2</v>
      </c>
      <c r="BK34">
        <v>2.6834277844520381E-2</v>
      </c>
      <c r="BL34">
        <v>2.3372495978910973E-2</v>
      </c>
      <c r="BM34">
        <v>2.2009580053337179E-2</v>
      </c>
      <c r="BN34">
        <v>1.503394666015033E-2</v>
      </c>
      <c r="BO34">
        <v>3.320430621369289E-3</v>
      </c>
      <c r="BP34">
        <v>0</v>
      </c>
      <c r="BQ34">
        <v>0</v>
      </c>
      <c r="BR34">
        <v>0</v>
      </c>
      <c r="BS34">
        <v>0</v>
      </c>
      <c r="BT34">
        <v>3.0673839235658744E-2</v>
      </c>
      <c r="BU34">
        <v>1.9719581991766599E-2</v>
      </c>
    </row>
    <row r="35" spans="1:73" x14ac:dyDescent="0.25">
      <c r="A35">
        <v>1401</v>
      </c>
      <c r="B35">
        <v>430.089280805182</v>
      </c>
      <c r="C35">
        <v>1.2694511793049101E-3</v>
      </c>
      <c r="D35">
        <v>-40</v>
      </c>
      <c r="E35">
        <v>660.5</v>
      </c>
      <c r="F35">
        <v>-740.5</v>
      </c>
      <c r="G35">
        <v>0</v>
      </c>
      <c r="H35">
        <v>0</v>
      </c>
      <c r="I35">
        <v>0</v>
      </c>
      <c r="J35">
        <v>0</v>
      </c>
      <c r="K35">
        <v>4.1794812162333737E-3</v>
      </c>
      <c r="L35">
        <v>1.4361173456563816E-2</v>
      </c>
      <c r="M35">
        <v>2.0252753667401615E-2</v>
      </c>
      <c r="N35">
        <v>3.033278252812479E-2</v>
      </c>
      <c r="O35">
        <v>3.033278252812479E-2</v>
      </c>
      <c r="P35">
        <v>3.2829511623063808E-2</v>
      </c>
      <c r="Q35">
        <v>3.5148911265321325E-2</v>
      </c>
      <c r="R35">
        <v>3.5148911265321325E-2</v>
      </c>
      <c r="S35">
        <v>3.6987956040879344E-2</v>
      </c>
      <c r="T35">
        <v>3.6987956040879344E-2</v>
      </c>
      <c r="U35">
        <v>4.1596345344283969E-2</v>
      </c>
      <c r="V35">
        <v>4.1596345344283969E-2</v>
      </c>
      <c r="W35">
        <v>4.267771142495351E-2</v>
      </c>
      <c r="X35">
        <v>4.4621708785809108E-2</v>
      </c>
      <c r="Y35">
        <v>4.5462769638668105E-2</v>
      </c>
      <c r="Z35">
        <v>4.5462769638668105E-2</v>
      </c>
      <c r="AA35">
        <v>4.5462769638668105E-2</v>
      </c>
      <c r="AB35">
        <v>4.5462769638668105E-2</v>
      </c>
      <c r="AC35">
        <v>4.5462769638668105E-2</v>
      </c>
      <c r="AD35">
        <v>4.5462769638668105E-2</v>
      </c>
      <c r="AE35">
        <v>4.5462769638668105E-2</v>
      </c>
      <c r="AF35">
        <v>4.5462769638668105E-2</v>
      </c>
      <c r="AG35">
        <v>4.5462769638668105E-2</v>
      </c>
      <c r="AH35">
        <v>4.5462769638668105E-2</v>
      </c>
      <c r="AI35">
        <v>4.5462769638668105E-2</v>
      </c>
      <c r="AJ35">
        <v>4.5462769638668105E-2</v>
      </c>
      <c r="AK35">
        <v>4.5462769638668105E-2</v>
      </c>
      <c r="AL35">
        <v>4.5462769638668105E-2</v>
      </c>
      <c r="AM35">
        <v>4.5462769638668105E-2</v>
      </c>
      <c r="AN35">
        <v>4.5462769638668105E-2</v>
      </c>
      <c r="AO35">
        <v>4.5462769638668105E-2</v>
      </c>
      <c r="AP35">
        <v>4.5462769638668105E-2</v>
      </c>
      <c r="AQ35">
        <v>4.5462769638668105E-2</v>
      </c>
      <c r="AR35">
        <v>4.5462769638668105E-2</v>
      </c>
      <c r="AS35">
        <v>4.5462769638668105E-2</v>
      </c>
      <c r="AT35">
        <v>4.5462769638668105E-2</v>
      </c>
      <c r="AU35">
        <v>4.5462769638668105E-2</v>
      </c>
      <c r="AV35">
        <v>4.5462769638668105E-2</v>
      </c>
      <c r="AW35">
        <v>4.5462769638668105E-2</v>
      </c>
      <c r="AX35">
        <v>4.5462769638668105E-2</v>
      </c>
      <c r="AY35">
        <v>4.5462769638668105E-2</v>
      </c>
      <c r="AZ35">
        <v>4.5462769638668105E-2</v>
      </c>
      <c r="BA35">
        <v>4.5462769638668105E-2</v>
      </c>
      <c r="BB35">
        <v>4.5462769638668105E-2</v>
      </c>
      <c r="BC35">
        <v>4.5462769638668105E-2</v>
      </c>
      <c r="BD35">
        <v>4.2437406197142966E-2</v>
      </c>
      <c r="BE35">
        <v>4.1596345344283969E-2</v>
      </c>
      <c r="BF35">
        <v>3.6987956040879344E-2</v>
      </c>
      <c r="BG35">
        <v>3.6987956040879344E-2</v>
      </c>
      <c r="BH35">
        <v>3.5148911265321325E-2</v>
      </c>
      <c r="BI35">
        <v>3.5148911265321325E-2</v>
      </c>
      <c r="BJ35">
        <v>3.5148911265321325E-2</v>
      </c>
      <c r="BK35">
        <v>2.810372902382529E-2</v>
      </c>
      <c r="BL35">
        <v>2.3372495978910973E-2</v>
      </c>
      <c r="BM35">
        <v>2.2009580053337179E-2</v>
      </c>
      <c r="BN35">
        <v>1.503394666015033E-2</v>
      </c>
      <c r="BO35">
        <v>3.320430621369289E-3</v>
      </c>
      <c r="BP35">
        <v>0</v>
      </c>
      <c r="BQ35">
        <v>0</v>
      </c>
      <c r="BR35">
        <v>0</v>
      </c>
      <c r="BS35">
        <v>0</v>
      </c>
      <c r="BT35">
        <v>2.6484467079748629E-2</v>
      </c>
      <c r="BU35">
        <v>1.1880040353679372E-2</v>
      </c>
    </row>
    <row r="36" spans="1:73" x14ac:dyDescent="0.25">
      <c r="A36">
        <v>1362</v>
      </c>
      <c r="B36">
        <v>587.10356405286336</v>
      </c>
      <c r="C36">
        <v>1.7328944129128907E-3</v>
      </c>
      <c r="D36">
        <v>-30</v>
      </c>
      <c r="E36">
        <v>651</v>
      </c>
      <c r="F36">
        <v>-711</v>
      </c>
      <c r="G36">
        <v>0</v>
      </c>
      <c r="H36">
        <v>0</v>
      </c>
      <c r="I36">
        <v>0</v>
      </c>
      <c r="J36">
        <v>0</v>
      </c>
      <c r="K36">
        <v>4.1794812162333737E-3</v>
      </c>
      <c r="L36">
        <v>1.4361173456563816E-2</v>
      </c>
      <c r="M36">
        <v>2.1985648080314505E-2</v>
      </c>
      <c r="N36">
        <v>3.206567694103768E-2</v>
      </c>
      <c r="O36">
        <v>3.206567694103768E-2</v>
      </c>
      <c r="P36">
        <v>3.4562406035976698E-2</v>
      </c>
      <c r="Q36">
        <v>3.6881805678234215E-2</v>
      </c>
      <c r="R36">
        <v>3.6881805678234215E-2</v>
      </c>
      <c r="S36">
        <v>3.8720850453792234E-2</v>
      </c>
      <c r="T36">
        <v>3.8720850453792234E-2</v>
      </c>
      <c r="U36">
        <v>4.3329239757196859E-2</v>
      </c>
      <c r="V36">
        <v>4.3329239757196859E-2</v>
      </c>
      <c r="W36">
        <v>4.44106058378664E-2</v>
      </c>
      <c r="X36">
        <v>4.6354603198721998E-2</v>
      </c>
      <c r="Y36">
        <v>4.7195664051580995E-2</v>
      </c>
      <c r="Z36">
        <v>4.7195664051580995E-2</v>
      </c>
      <c r="AA36">
        <v>4.7195664051580995E-2</v>
      </c>
      <c r="AB36">
        <v>4.7195664051580995E-2</v>
      </c>
      <c r="AC36">
        <v>4.7195664051580995E-2</v>
      </c>
      <c r="AD36">
        <v>4.7195664051580995E-2</v>
      </c>
      <c r="AE36">
        <v>4.7195664051580995E-2</v>
      </c>
      <c r="AF36">
        <v>4.7195664051580995E-2</v>
      </c>
      <c r="AG36">
        <v>4.7195664051580995E-2</v>
      </c>
      <c r="AH36">
        <v>4.7195664051580995E-2</v>
      </c>
      <c r="AI36">
        <v>4.7195664051580995E-2</v>
      </c>
      <c r="AJ36">
        <v>4.7195664051580995E-2</v>
      </c>
      <c r="AK36">
        <v>4.7195664051580995E-2</v>
      </c>
      <c r="AL36">
        <v>4.7195664051580995E-2</v>
      </c>
      <c r="AM36">
        <v>4.7195664051580995E-2</v>
      </c>
      <c r="AN36">
        <v>4.7195664051580995E-2</v>
      </c>
      <c r="AO36">
        <v>4.7195664051580995E-2</v>
      </c>
      <c r="AP36">
        <v>4.7195664051580995E-2</v>
      </c>
      <c r="AQ36">
        <v>4.7195664051580995E-2</v>
      </c>
      <c r="AR36">
        <v>4.7195664051580995E-2</v>
      </c>
      <c r="AS36">
        <v>4.7195664051580995E-2</v>
      </c>
      <c r="AT36">
        <v>4.7195664051580995E-2</v>
      </c>
      <c r="AU36">
        <v>4.7195664051580995E-2</v>
      </c>
      <c r="AV36">
        <v>4.7195664051580995E-2</v>
      </c>
      <c r="AW36">
        <v>4.7195664051580995E-2</v>
      </c>
      <c r="AX36">
        <v>4.7195664051580995E-2</v>
      </c>
      <c r="AY36">
        <v>4.7195664051580995E-2</v>
      </c>
      <c r="AZ36">
        <v>4.7195664051580995E-2</v>
      </c>
      <c r="BA36">
        <v>4.7195664051580995E-2</v>
      </c>
      <c r="BB36">
        <v>4.7195664051580995E-2</v>
      </c>
      <c r="BC36">
        <v>4.7195664051580995E-2</v>
      </c>
      <c r="BD36">
        <v>4.4170300610055856E-2</v>
      </c>
      <c r="BE36">
        <v>4.3329239757196859E-2</v>
      </c>
      <c r="BF36">
        <v>3.8720850453792234E-2</v>
      </c>
      <c r="BG36">
        <v>3.8720850453792234E-2</v>
      </c>
      <c r="BH36">
        <v>3.6881805678234215E-2</v>
      </c>
      <c r="BI36">
        <v>3.6881805678234215E-2</v>
      </c>
      <c r="BJ36">
        <v>3.6881805678234215E-2</v>
      </c>
      <c r="BK36">
        <v>2.983662343673818E-2</v>
      </c>
      <c r="BL36">
        <v>2.3372495978910973E-2</v>
      </c>
      <c r="BM36">
        <v>2.2009580053337179E-2</v>
      </c>
      <c r="BN36">
        <v>1.503394666015033E-2</v>
      </c>
      <c r="BO36">
        <v>3.320430621369289E-3</v>
      </c>
      <c r="BP36">
        <v>0</v>
      </c>
      <c r="BQ36">
        <v>0</v>
      </c>
      <c r="BR36">
        <v>0</v>
      </c>
      <c r="BS36">
        <v>0</v>
      </c>
      <c r="BT36">
        <v>1.6261726877840069E-2</v>
      </c>
      <c r="BU36">
        <v>1.0313858373346779E-2</v>
      </c>
    </row>
    <row r="37" spans="1:73" x14ac:dyDescent="0.25">
      <c r="A37">
        <v>1362</v>
      </c>
      <c r="B37">
        <v>612.79768510599126</v>
      </c>
      <c r="C37">
        <v>1.8087331601865553E-3</v>
      </c>
      <c r="D37">
        <v>-20</v>
      </c>
      <c r="E37">
        <v>661</v>
      </c>
      <c r="F37">
        <v>-701</v>
      </c>
      <c r="G37">
        <v>0</v>
      </c>
      <c r="H37">
        <v>0</v>
      </c>
      <c r="I37">
        <v>0</v>
      </c>
      <c r="J37">
        <v>0</v>
      </c>
      <c r="K37">
        <v>4.1794812162333737E-3</v>
      </c>
      <c r="L37">
        <v>1.4361173456563816E-2</v>
      </c>
      <c r="M37">
        <v>2.379438124050106E-2</v>
      </c>
      <c r="N37">
        <v>3.3874410101224238E-2</v>
      </c>
      <c r="O37">
        <v>3.3874410101224238E-2</v>
      </c>
      <c r="P37">
        <v>3.6371139196163256E-2</v>
      </c>
      <c r="Q37">
        <v>3.8690538838420774E-2</v>
      </c>
      <c r="R37">
        <v>3.8690538838420774E-2</v>
      </c>
      <c r="S37">
        <v>4.0529583613978792E-2</v>
      </c>
      <c r="T37">
        <v>4.0529583613978792E-2</v>
      </c>
      <c r="U37">
        <v>4.5137972917383418E-2</v>
      </c>
      <c r="V37">
        <v>4.5137972917383418E-2</v>
      </c>
      <c r="W37">
        <v>4.6219338998052958E-2</v>
      </c>
      <c r="X37">
        <v>4.8163336358908557E-2</v>
      </c>
      <c r="Y37">
        <v>4.9004397211767553E-2</v>
      </c>
      <c r="Z37">
        <v>4.9004397211767553E-2</v>
      </c>
      <c r="AA37">
        <v>4.9004397211767553E-2</v>
      </c>
      <c r="AB37">
        <v>4.9004397211767553E-2</v>
      </c>
      <c r="AC37">
        <v>4.9004397211767553E-2</v>
      </c>
      <c r="AD37">
        <v>4.9004397211767553E-2</v>
      </c>
      <c r="AE37">
        <v>4.9004397211767553E-2</v>
      </c>
      <c r="AF37">
        <v>4.9004397211767553E-2</v>
      </c>
      <c r="AG37">
        <v>4.9004397211767553E-2</v>
      </c>
      <c r="AH37">
        <v>4.9004397211767553E-2</v>
      </c>
      <c r="AI37">
        <v>4.9004397211767553E-2</v>
      </c>
      <c r="AJ37">
        <v>4.9004397211767553E-2</v>
      </c>
      <c r="AK37">
        <v>4.9004397211767553E-2</v>
      </c>
      <c r="AL37">
        <v>4.9004397211767553E-2</v>
      </c>
      <c r="AM37">
        <v>4.9004397211767553E-2</v>
      </c>
      <c r="AN37">
        <v>4.9004397211767553E-2</v>
      </c>
      <c r="AO37">
        <v>4.9004397211767553E-2</v>
      </c>
      <c r="AP37">
        <v>4.9004397211767553E-2</v>
      </c>
      <c r="AQ37">
        <v>4.9004397211767553E-2</v>
      </c>
      <c r="AR37">
        <v>4.9004397211767553E-2</v>
      </c>
      <c r="AS37">
        <v>4.9004397211767553E-2</v>
      </c>
      <c r="AT37">
        <v>4.9004397211767553E-2</v>
      </c>
      <c r="AU37">
        <v>4.9004397211767553E-2</v>
      </c>
      <c r="AV37">
        <v>4.9004397211767553E-2</v>
      </c>
      <c r="AW37">
        <v>4.9004397211767553E-2</v>
      </c>
      <c r="AX37">
        <v>4.9004397211767553E-2</v>
      </c>
      <c r="AY37">
        <v>4.9004397211767553E-2</v>
      </c>
      <c r="AZ37">
        <v>4.9004397211767553E-2</v>
      </c>
      <c r="BA37">
        <v>4.9004397211767553E-2</v>
      </c>
      <c r="BB37">
        <v>4.9004397211767553E-2</v>
      </c>
      <c r="BC37">
        <v>4.9004397211767553E-2</v>
      </c>
      <c r="BD37">
        <v>4.5979033770242414E-2</v>
      </c>
      <c r="BE37">
        <v>4.5137972917383418E-2</v>
      </c>
      <c r="BF37">
        <v>4.0529583613978792E-2</v>
      </c>
      <c r="BG37">
        <v>4.0529583613978792E-2</v>
      </c>
      <c r="BH37">
        <v>3.8690538838420774E-2</v>
      </c>
      <c r="BI37">
        <v>3.8690538838420774E-2</v>
      </c>
      <c r="BJ37">
        <v>3.8690538838420774E-2</v>
      </c>
      <c r="BK37">
        <v>3.1645356596924738E-2</v>
      </c>
      <c r="BL37">
        <v>2.3372495978910973E-2</v>
      </c>
      <c r="BM37">
        <v>2.2009580053337179E-2</v>
      </c>
      <c r="BN37">
        <v>1.503394666015033E-2</v>
      </c>
      <c r="BO37">
        <v>3.320430621369289E-3</v>
      </c>
      <c r="BP37">
        <v>0</v>
      </c>
      <c r="BQ37">
        <v>0</v>
      </c>
      <c r="BR37">
        <v>0</v>
      </c>
      <c r="BS37">
        <v>0</v>
      </c>
      <c r="BT37">
        <v>1.5129987110543315E-2</v>
      </c>
      <c r="BU37">
        <v>1.2011873853707368E-2</v>
      </c>
    </row>
    <row r="38" spans="1:73" x14ac:dyDescent="0.25">
      <c r="A38">
        <v>1362</v>
      </c>
      <c r="B38">
        <v>538.17835891813525</v>
      </c>
      <c r="C38">
        <v>1.5884868163326159E-3</v>
      </c>
      <c r="D38">
        <v>-10</v>
      </c>
      <c r="E38">
        <v>671</v>
      </c>
      <c r="F38">
        <v>-691</v>
      </c>
      <c r="G38">
        <v>0</v>
      </c>
      <c r="H38">
        <v>0</v>
      </c>
      <c r="I38">
        <v>0</v>
      </c>
      <c r="J38">
        <v>0</v>
      </c>
      <c r="K38">
        <v>4.1794812162333737E-3</v>
      </c>
      <c r="L38">
        <v>1.4361173456563816E-2</v>
      </c>
      <c r="M38">
        <v>2.379438124050106E-2</v>
      </c>
      <c r="N38">
        <v>3.5462896917556851E-2</v>
      </c>
      <c r="O38">
        <v>3.5462896917556851E-2</v>
      </c>
      <c r="P38">
        <v>3.7959626012495869E-2</v>
      </c>
      <c r="Q38">
        <v>4.0279025654753386E-2</v>
      </c>
      <c r="R38">
        <v>4.0279025654753386E-2</v>
      </c>
      <c r="S38">
        <v>4.2118070430311405E-2</v>
      </c>
      <c r="T38">
        <v>4.2118070430311405E-2</v>
      </c>
      <c r="U38">
        <v>4.672645973371603E-2</v>
      </c>
      <c r="V38">
        <v>4.672645973371603E-2</v>
      </c>
      <c r="W38">
        <v>4.7807825814385571E-2</v>
      </c>
      <c r="X38">
        <v>4.9751823175241169E-2</v>
      </c>
      <c r="Y38">
        <v>5.0592884028100166E-2</v>
      </c>
      <c r="Z38">
        <v>5.0592884028100166E-2</v>
      </c>
      <c r="AA38">
        <v>5.0592884028100166E-2</v>
      </c>
      <c r="AB38">
        <v>5.0592884028100166E-2</v>
      </c>
      <c r="AC38">
        <v>5.0592884028100166E-2</v>
      </c>
      <c r="AD38">
        <v>5.0592884028100166E-2</v>
      </c>
      <c r="AE38">
        <v>5.0592884028100166E-2</v>
      </c>
      <c r="AF38">
        <v>5.0592884028100166E-2</v>
      </c>
      <c r="AG38">
        <v>5.0592884028100166E-2</v>
      </c>
      <c r="AH38">
        <v>5.0592884028100166E-2</v>
      </c>
      <c r="AI38">
        <v>5.0592884028100166E-2</v>
      </c>
      <c r="AJ38">
        <v>5.0592884028100166E-2</v>
      </c>
      <c r="AK38">
        <v>5.0592884028100166E-2</v>
      </c>
      <c r="AL38">
        <v>5.0592884028100166E-2</v>
      </c>
      <c r="AM38">
        <v>5.0592884028100166E-2</v>
      </c>
      <c r="AN38">
        <v>5.0592884028100166E-2</v>
      </c>
      <c r="AO38">
        <v>5.0592884028100166E-2</v>
      </c>
      <c r="AP38">
        <v>5.0592884028100166E-2</v>
      </c>
      <c r="AQ38">
        <v>5.0592884028100166E-2</v>
      </c>
      <c r="AR38">
        <v>5.0592884028100166E-2</v>
      </c>
      <c r="AS38">
        <v>5.0592884028100166E-2</v>
      </c>
      <c r="AT38">
        <v>5.0592884028100166E-2</v>
      </c>
      <c r="AU38">
        <v>5.0592884028100166E-2</v>
      </c>
      <c r="AV38">
        <v>5.0592884028100166E-2</v>
      </c>
      <c r="AW38">
        <v>5.0592884028100166E-2</v>
      </c>
      <c r="AX38">
        <v>5.0592884028100166E-2</v>
      </c>
      <c r="AY38">
        <v>5.0592884028100166E-2</v>
      </c>
      <c r="AZ38">
        <v>5.0592884028100166E-2</v>
      </c>
      <c r="BA38">
        <v>5.0592884028100166E-2</v>
      </c>
      <c r="BB38">
        <v>5.0592884028100166E-2</v>
      </c>
      <c r="BC38">
        <v>5.0592884028100166E-2</v>
      </c>
      <c r="BD38">
        <v>4.7567520586575027E-2</v>
      </c>
      <c r="BE38">
        <v>4.672645973371603E-2</v>
      </c>
      <c r="BF38">
        <v>4.2118070430311405E-2</v>
      </c>
      <c r="BG38">
        <v>4.2118070430311405E-2</v>
      </c>
      <c r="BH38">
        <v>4.0279025654753386E-2</v>
      </c>
      <c r="BI38">
        <v>4.0279025654753386E-2</v>
      </c>
      <c r="BJ38">
        <v>4.0279025654753386E-2</v>
      </c>
      <c r="BK38">
        <v>3.3233843413257351E-2</v>
      </c>
      <c r="BL38">
        <v>2.4960982795243589E-2</v>
      </c>
      <c r="BM38">
        <v>2.2009580053337179E-2</v>
      </c>
      <c r="BN38">
        <v>1.503394666015033E-2</v>
      </c>
      <c r="BO38">
        <v>3.320430621369289E-3</v>
      </c>
      <c r="BP38">
        <v>0</v>
      </c>
      <c r="BQ38">
        <v>0</v>
      </c>
      <c r="BR38">
        <v>0</v>
      </c>
      <c r="BS38">
        <v>0</v>
      </c>
      <c r="BT38">
        <v>1.5129987110543315E-2</v>
      </c>
      <c r="BU38">
        <v>1.4648543854267261E-2</v>
      </c>
    </row>
    <row r="39" spans="1:73" x14ac:dyDescent="0.25">
      <c r="A39">
        <v>1362</v>
      </c>
      <c r="B39">
        <v>596.9347211384362</v>
      </c>
      <c r="C39">
        <v>1.7619120483509277E-3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4.1794812162333737E-3</v>
      </c>
      <c r="L39">
        <v>1.4361173456563816E-2</v>
      </c>
      <c r="M39">
        <v>2.379438124050106E-2</v>
      </c>
      <c r="N39">
        <v>3.7224808965907775E-2</v>
      </c>
      <c r="O39">
        <v>3.7224808965907775E-2</v>
      </c>
      <c r="P39">
        <v>3.9721538060846794E-2</v>
      </c>
      <c r="Q39">
        <v>4.2040937703104311E-2</v>
      </c>
      <c r="R39">
        <v>4.2040937703104311E-2</v>
      </c>
      <c r="S39">
        <v>4.387998247866233E-2</v>
      </c>
      <c r="T39">
        <v>4.387998247866233E-2</v>
      </c>
      <c r="U39">
        <v>4.8488371782066955E-2</v>
      </c>
      <c r="V39">
        <v>4.8488371782066955E-2</v>
      </c>
      <c r="W39">
        <v>4.9569737862736496E-2</v>
      </c>
      <c r="X39">
        <v>5.1513735223592094E-2</v>
      </c>
      <c r="Y39">
        <v>5.2354796076451091E-2</v>
      </c>
      <c r="Z39">
        <v>5.2354796076451091E-2</v>
      </c>
      <c r="AA39">
        <v>5.2354796076451091E-2</v>
      </c>
      <c r="AB39">
        <v>5.2354796076451091E-2</v>
      </c>
      <c r="AC39">
        <v>5.2354796076451091E-2</v>
      </c>
      <c r="AD39">
        <v>5.2354796076451091E-2</v>
      </c>
      <c r="AE39">
        <v>5.2354796076451091E-2</v>
      </c>
      <c r="AF39">
        <v>5.2354796076451091E-2</v>
      </c>
      <c r="AG39">
        <v>5.2354796076451091E-2</v>
      </c>
      <c r="AH39">
        <v>5.2354796076451091E-2</v>
      </c>
      <c r="AI39">
        <v>5.2354796076451091E-2</v>
      </c>
      <c r="AJ39">
        <v>5.2354796076451091E-2</v>
      </c>
      <c r="AK39">
        <v>5.2354796076451091E-2</v>
      </c>
      <c r="AL39">
        <v>5.2354796076451091E-2</v>
      </c>
      <c r="AM39">
        <v>5.2354796076451091E-2</v>
      </c>
      <c r="AN39">
        <v>5.2354796076451091E-2</v>
      </c>
      <c r="AO39">
        <v>5.2354796076451091E-2</v>
      </c>
      <c r="AP39">
        <v>5.2354796076451091E-2</v>
      </c>
      <c r="AQ39">
        <v>5.2354796076451091E-2</v>
      </c>
      <c r="AR39">
        <v>5.2354796076451091E-2</v>
      </c>
      <c r="AS39">
        <v>5.2354796076451091E-2</v>
      </c>
      <c r="AT39">
        <v>5.2354796076451091E-2</v>
      </c>
      <c r="AU39">
        <v>5.2354796076451091E-2</v>
      </c>
      <c r="AV39">
        <v>5.2354796076451091E-2</v>
      </c>
      <c r="AW39">
        <v>5.2354796076451091E-2</v>
      </c>
      <c r="AX39">
        <v>5.2354796076451091E-2</v>
      </c>
      <c r="AY39">
        <v>5.2354796076451091E-2</v>
      </c>
      <c r="AZ39">
        <v>5.2354796076451091E-2</v>
      </c>
      <c r="BA39">
        <v>5.2354796076451091E-2</v>
      </c>
      <c r="BB39">
        <v>5.2354796076451091E-2</v>
      </c>
      <c r="BC39">
        <v>5.2354796076451091E-2</v>
      </c>
      <c r="BD39">
        <v>4.9329432634925952E-2</v>
      </c>
      <c r="BE39">
        <v>4.8488371782066955E-2</v>
      </c>
      <c r="BF39">
        <v>4.387998247866233E-2</v>
      </c>
      <c r="BG39">
        <v>4.387998247866233E-2</v>
      </c>
      <c r="BH39">
        <v>4.2040937703104311E-2</v>
      </c>
      <c r="BI39">
        <v>4.2040937703104311E-2</v>
      </c>
      <c r="BJ39">
        <v>4.2040937703104311E-2</v>
      </c>
      <c r="BK39">
        <v>3.4995755461608276E-2</v>
      </c>
      <c r="BL39">
        <v>2.6722894843594518E-2</v>
      </c>
      <c r="BM39">
        <v>2.2009580053337179E-2</v>
      </c>
      <c r="BN39">
        <v>1.503394666015033E-2</v>
      </c>
      <c r="BO39">
        <v>3.320430621369289E-3</v>
      </c>
      <c r="BP39">
        <v>0</v>
      </c>
      <c r="BQ39">
        <v>0</v>
      </c>
      <c r="BR39">
        <v>0</v>
      </c>
      <c r="BS39">
        <v>0</v>
      </c>
      <c r="BT39">
        <v>1.5103823781704134E-2</v>
      </c>
      <c r="BU39">
        <v>1.7285213854827154E-2</v>
      </c>
    </row>
    <row r="40" spans="1:73" x14ac:dyDescent="0.25">
      <c r="A40">
        <v>1362</v>
      </c>
      <c r="B40">
        <v>641.03141002275333</v>
      </c>
      <c r="C40">
        <v>1.8920678002051451E-3</v>
      </c>
      <c r="D40">
        <v>10</v>
      </c>
      <c r="E40">
        <v>691</v>
      </c>
      <c r="F40">
        <v>-671</v>
      </c>
      <c r="G40">
        <v>0</v>
      </c>
      <c r="H40">
        <v>0</v>
      </c>
      <c r="I40">
        <v>0</v>
      </c>
      <c r="J40">
        <v>0</v>
      </c>
      <c r="K40">
        <v>4.1794812162333737E-3</v>
      </c>
      <c r="L40">
        <v>1.4361173456563816E-2</v>
      </c>
      <c r="M40">
        <v>2.379438124050106E-2</v>
      </c>
      <c r="N40">
        <v>3.9116876766112918E-2</v>
      </c>
      <c r="O40">
        <v>3.9116876766112918E-2</v>
      </c>
      <c r="P40">
        <v>4.1613605861051936E-2</v>
      </c>
      <c r="Q40">
        <v>4.3933005503309454E-2</v>
      </c>
      <c r="R40">
        <v>4.3933005503309454E-2</v>
      </c>
      <c r="S40">
        <v>4.5772050278867472E-2</v>
      </c>
      <c r="T40">
        <v>4.5772050278867472E-2</v>
      </c>
      <c r="U40">
        <v>5.0380439582272098E-2</v>
      </c>
      <c r="V40">
        <v>5.0380439582272098E-2</v>
      </c>
      <c r="W40">
        <v>5.1461805662941638E-2</v>
      </c>
      <c r="X40">
        <v>5.3405803023797237E-2</v>
      </c>
      <c r="Y40">
        <v>5.4246863876656233E-2</v>
      </c>
      <c r="Z40">
        <v>5.4246863876656233E-2</v>
      </c>
      <c r="AA40">
        <v>5.4246863876656233E-2</v>
      </c>
      <c r="AB40">
        <v>5.4246863876656233E-2</v>
      </c>
      <c r="AC40">
        <v>5.4246863876656233E-2</v>
      </c>
      <c r="AD40">
        <v>5.4246863876656233E-2</v>
      </c>
      <c r="AE40">
        <v>5.4246863876656233E-2</v>
      </c>
      <c r="AF40">
        <v>5.4246863876656233E-2</v>
      </c>
      <c r="AG40">
        <v>5.4246863876656233E-2</v>
      </c>
      <c r="AH40">
        <v>5.4246863876656233E-2</v>
      </c>
      <c r="AI40">
        <v>5.4246863876656233E-2</v>
      </c>
      <c r="AJ40">
        <v>5.4246863876656233E-2</v>
      </c>
      <c r="AK40">
        <v>5.4246863876656233E-2</v>
      </c>
      <c r="AL40">
        <v>5.4246863876656233E-2</v>
      </c>
      <c r="AM40">
        <v>5.4246863876656233E-2</v>
      </c>
      <c r="AN40">
        <v>5.4246863876656233E-2</v>
      </c>
      <c r="AO40">
        <v>5.4246863876656233E-2</v>
      </c>
      <c r="AP40">
        <v>5.4246863876656233E-2</v>
      </c>
      <c r="AQ40">
        <v>5.4246863876656233E-2</v>
      </c>
      <c r="AR40">
        <v>5.4246863876656233E-2</v>
      </c>
      <c r="AS40">
        <v>5.4246863876656233E-2</v>
      </c>
      <c r="AT40">
        <v>5.4246863876656233E-2</v>
      </c>
      <c r="AU40">
        <v>5.4246863876656233E-2</v>
      </c>
      <c r="AV40">
        <v>5.4246863876656233E-2</v>
      </c>
      <c r="AW40">
        <v>5.4246863876656233E-2</v>
      </c>
      <c r="AX40">
        <v>5.4246863876656233E-2</v>
      </c>
      <c r="AY40">
        <v>5.4246863876656233E-2</v>
      </c>
      <c r="AZ40">
        <v>5.4246863876656233E-2</v>
      </c>
      <c r="BA40">
        <v>5.4246863876656233E-2</v>
      </c>
      <c r="BB40">
        <v>5.4246863876656233E-2</v>
      </c>
      <c r="BC40">
        <v>5.4246863876656233E-2</v>
      </c>
      <c r="BD40">
        <v>5.1221500435131094E-2</v>
      </c>
      <c r="BE40">
        <v>5.0380439582272098E-2</v>
      </c>
      <c r="BF40">
        <v>4.5772050278867472E-2</v>
      </c>
      <c r="BG40">
        <v>4.5772050278867472E-2</v>
      </c>
      <c r="BH40">
        <v>4.3933005503309454E-2</v>
      </c>
      <c r="BI40">
        <v>4.3933005503309454E-2</v>
      </c>
      <c r="BJ40">
        <v>4.3933005503309454E-2</v>
      </c>
      <c r="BK40">
        <v>3.6887823261813418E-2</v>
      </c>
      <c r="BL40">
        <v>2.8614962643799664E-2</v>
      </c>
      <c r="BM40">
        <v>2.2009580053337179E-2</v>
      </c>
      <c r="BN40">
        <v>1.503394666015033E-2</v>
      </c>
      <c r="BO40">
        <v>3.320430621369289E-3</v>
      </c>
      <c r="BP40">
        <v>0</v>
      </c>
      <c r="BQ40">
        <v>0</v>
      </c>
      <c r="BR40">
        <v>0</v>
      </c>
      <c r="BS40">
        <v>0</v>
      </c>
      <c r="BT40">
        <v>1.4169419180304801E-2</v>
      </c>
      <c r="BU40">
        <v>2.0368479432473573E-2</v>
      </c>
    </row>
    <row r="41" spans="1:73" x14ac:dyDescent="0.25">
      <c r="A41">
        <v>1362</v>
      </c>
      <c r="B41">
        <v>588.47068594508073</v>
      </c>
      <c r="C41">
        <v>1.7369296088031018E-3</v>
      </c>
      <c r="D41">
        <v>20</v>
      </c>
      <c r="E41">
        <v>701</v>
      </c>
      <c r="F41">
        <v>-661</v>
      </c>
      <c r="G41">
        <v>0</v>
      </c>
      <c r="H41">
        <v>0</v>
      </c>
      <c r="I41">
        <v>0</v>
      </c>
      <c r="J41">
        <v>0</v>
      </c>
      <c r="K41">
        <v>4.1794812162333737E-3</v>
      </c>
      <c r="L41">
        <v>1.4361173456563816E-2</v>
      </c>
      <c r="M41">
        <v>2.379438124050106E-2</v>
      </c>
      <c r="N41">
        <v>3.9116876766112918E-2</v>
      </c>
      <c r="O41">
        <v>4.0853806374916021E-2</v>
      </c>
      <c r="P41">
        <v>4.3350535469855039E-2</v>
      </c>
      <c r="Q41">
        <v>4.5669935112112557E-2</v>
      </c>
      <c r="R41">
        <v>4.5669935112112557E-2</v>
      </c>
      <c r="S41">
        <v>4.7508979887670576E-2</v>
      </c>
      <c r="T41">
        <v>4.7508979887670576E-2</v>
      </c>
      <c r="U41">
        <v>5.2117369191075201E-2</v>
      </c>
      <c r="V41">
        <v>5.2117369191075201E-2</v>
      </c>
      <c r="W41">
        <v>5.3198735271744742E-2</v>
      </c>
      <c r="X41">
        <v>5.514273263260034E-2</v>
      </c>
      <c r="Y41">
        <v>5.5983793485459336E-2</v>
      </c>
      <c r="Z41">
        <v>5.5983793485459336E-2</v>
      </c>
      <c r="AA41">
        <v>5.5983793485459336E-2</v>
      </c>
      <c r="AB41">
        <v>5.5983793485459336E-2</v>
      </c>
      <c r="AC41">
        <v>5.5983793485459336E-2</v>
      </c>
      <c r="AD41">
        <v>5.5983793485459336E-2</v>
      </c>
      <c r="AE41">
        <v>5.5983793485459336E-2</v>
      </c>
      <c r="AF41">
        <v>5.5983793485459336E-2</v>
      </c>
      <c r="AG41">
        <v>5.5983793485459336E-2</v>
      </c>
      <c r="AH41">
        <v>5.5983793485459336E-2</v>
      </c>
      <c r="AI41">
        <v>5.5983793485459336E-2</v>
      </c>
      <c r="AJ41">
        <v>5.5983793485459336E-2</v>
      </c>
      <c r="AK41">
        <v>5.5983793485459336E-2</v>
      </c>
      <c r="AL41">
        <v>5.5983793485459336E-2</v>
      </c>
      <c r="AM41">
        <v>5.5983793485459336E-2</v>
      </c>
      <c r="AN41">
        <v>5.5983793485459336E-2</v>
      </c>
      <c r="AO41">
        <v>5.5983793485459336E-2</v>
      </c>
      <c r="AP41">
        <v>5.5983793485459336E-2</v>
      </c>
      <c r="AQ41">
        <v>5.5983793485459336E-2</v>
      </c>
      <c r="AR41">
        <v>5.5983793485459336E-2</v>
      </c>
      <c r="AS41">
        <v>5.5983793485459336E-2</v>
      </c>
      <c r="AT41">
        <v>5.5983793485459336E-2</v>
      </c>
      <c r="AU41">
        <v>5.5983793485459336E-2</v>
      </c>
      <c r="AV41">
        <v>5.5983793485459336E-2</v>
      </c>
      <c r="AW41">
        <v>5.5983793485459336E-2</v>
      </c>
      <c r="AX41">
        <v>5.5983793485459336E-2</v>
      </c>
      <c r="AY41">
        <v>5.5983793485459336E-2</v>
      </c>
      <c r="AZ41">
        <v>5.5983793485459336E-2</v>
      </c>
      <c r="BA41">
        <v>5.5983793485459336E-2</v>
      </c>
      <c r="BB41">
        <v>5.5983793485459336E-2</v>
      </c>
      <c r="BC41">
        <v>5.5983793485459336E-2</v>
      </c>
      <c r="BD41">
        <v>5.2958430043934197E-2</v>
      </c>
      <c r="BE41">
        <v>5.2117369191075201E-2</v>
      </c>
      <c r="BF41">
        <v>4.7508979887670576E-2</v>
      </c>
      <c r="BG41">
        <v>4.7508979887670576E-2</v>
      </c>
      <c r="BH41">
        <v>4.5669935112112557E-2</v>
      </c>
      <c r="BI41">
        <v>4.5669935112112557E-2</v>
      </c>
      <c r="BJ41">
        <v>4.5669935112112557E-2</v>
      </c>
      <c r="BK41">
        <v>3.8624752870616522E-2</v>
      </c>
      <c r="BL41">
        <v>3.0351892252602767E-2</v>
      </c>
      <c r="BM41">
        <v>2.3746509662140283E-2</v>
      </c>
      <c r="BN41">
        <v>1.503394666015033E-2</v>
      </c>
      <c r="BO41">
        <v>3.320430621369289E-3</v>
      </c>
      <c r="BP41">
        <v>0</v>
      </c>
      <c r="BQ41">
        <v>0</v>
      </c>
      <c r="BR41">
        <v>0</v>
      </c>
      <c r="BS41">
        <v>0</v>
      </c>
      <c r="BT41">
        <v>1.3235014578905469E-2</v>
      </c>
      <c r="BU41">
        <v>2.3464609903287109E-2</v>
      </c>
    </row>
    <row r="42" spans="1:73" x14ac:dyDescent="0.25">
      <c r="A42">
        <v>1362</v>
      </c>
      <c r="B42">
        <v>573.11060636872253</v>
      </c>
      <c r="C42">
        <v>1.6915928101367392E-3</v>
      </c>
      <c r="D42">
        <v>30</v>
      </c>
      <c r="E42">
        <v>711</v>
      </c>
      <c r="F42">
        <v>-651</v>
      </c>
      <c r="G42">
        <v>0</v>
      </c>
      <c r="H42">
        <v>0</v>
      </c>
      <c r="I42">
        <v>0</v>
      </c>
      <c r="J42">
        <v>0</v>
      </c>
      <c r="K42">
        <v>4.1794812162333737E-3</v>
      </c>
      <c r="L42">
        <v>1.4361173456563816E-2</v>
      </c>
      <c r="M42">
        <v>2.379438124050106E-2</v>
      </c>
      <c r="N42">
        <v>3.9116876766112918E-2</v>
      </c>
      <c r="O42">
        <v>4.2545399185052762E-2</v>
      </c>
      <c r="P42">
        <v>4.504212827999178E-2</v>
      </c>
      <c r="Q42">
        <v>4.7361527922249298E-2</v>
      </c>
      <c r="R42">
        <v>4.7361527922249298E-2</v>
      </c>
      <c r="S42">
        <v>4.9200572697807317E-2</v>
      </c>
      <c r="T42">
        <v>4.9200572697807317E-2</v>
      </c>
      <c r="U42">
        <v>5.3808962001211942E-2</v>
      </c>
      <c r="V42">
        <v>5.3808962001211942E-2</v>
      </c>
      <c r="W42">
        <v>5.4890328081881483E-2</v>
      </c>
      <c r="X42">
        <v>5.6834325442737081E-2</v>
      </c>
      <c r="Y42">
        <v>5.7675386295596077E-2</v>
      </c>
      <c r="Z42">
        <v>5.7675386295596077E-2</v>
      </c>
      <c r="AA42">
        <v>5.7675386295596077E-2</v>
      </c>
      <c r="AB42">
        <v>5.7675386295596077E-2</v>
      </c>
      <c r="AC42">
        <v>5.7675386295596077E-2</v>
      </c>
      <c r="AD42">
        <v>5.7675386295596077E-2</v>
      </c>
      <c r="AE42">
        <v>5.7675386295596077E-2</v>
      </c>
      <c r="AF42">
        <v>5.7675386295596077E-2</v>
      </c>
      <c r="AG42">
        <v>5.7675386295596077E-2</v>
      </c>
      <c r="AH42">
        <v>5.7675386295596077E-2</v>
      </c>
      <c r="AI42">
        <v>5.7675386295596077E-2</v>
      </c>
      <c r="AJ42">
        <v>5.7675386295596077E-2</v>
      </c>
      <c r="AK42">
        <v>5.7675386295596077E-2</v>
      </c>
      <c r="AL42">
        <v>5.7675386295596077E-2</v>
      </c>
      <c r="AM42">
        <v>5.7675386295596077E-2</v>
      </c>
      <c r="AN42">
        <v>5.7675386295596077E-2</v>
      </c>
      <c r="AO42">
        <v>5.7675386295596077E-2</v>
      </c>
      <c r="AP42">
        <v>5.7675386295596077E-2</v>
      </c>
      <c r="AQ42">
        <v>5.7675386295596077E-2</v>
      </c>
      <c r="AR42">
        <v>5.7675386295596077E-2</v>
      </c>
      <c r="AS42">
        <v>5.7675386295596077E-2</v>
      </c>
      <c r="AT42">
        <v>5.7675386295596077E-2</v>
      </c>
      <c r="AU42">
        <v>5.7675386295596077E-2</v>
      </c>
      <c r="AV42">
        <v>5.7675386295596077E-2</v>
      </c>
      <c r="AW42">
        <v>5.7675386295596077E-2</v>
      </c>
      <c r="AX42">
        <v>5.7675386295596077E-2</v>
      </c>
      <c r="AY42">
        <v>5.7675386295596077E-2</v>
      </c>
      <c r="AZ42">
        <v>5.7675386295596077E-2</v>
      </c>
      <c r="BA42">
        <v>5.7675386295596077E-2</v>
      </c>
      <c r="BB42">
        <v>5.7675386295596077E-2</v>
      </c>
      <c r="BC42">
        <v>5.7675386295596077E-2</v>
      </c>
      <c r="BD42">
        <v>5.4650022854070938E-2</v>
      </c>
      <c r="BE42">
        <v>5.3808962001211942E-2</v>
      </c>
      <c r="BF42">
        <v>4.9200572697807317E-2</v>
      </c>
      <c r="BG42">
        <v>4.9200572697807317E-2</v>
      </c>
      <c r="BH42">
        <v>4.7361527922249298E-2</v>
      </c>
      <c r="BI42">
        <v>4.7361527922249298E-2</v>
      </c>
      <c r="BJ42">
        <v>4.7361527922249298E-2</v>
      </c>
      <c r="BK42">
        <v>4.0316345680753263E-2</v>
      </c>
      <c r="BL42">
        <v>3.2043485062739505E-2</v>
      </c>
      <c r="BM42">
        <v>2.543810247227702E-2</v>
      </c>
      <c r="BN42">
        <v>1.503394666015033E-2</v>
      </c>
      <c r="BO42">
        <v>3.320430621369289E-3</v>
      </c>
      <c r="BP42">
        <v>0</v>
      </c>
      <c r="BQ42">
        <v>0</v>
      </c>
      <c r="BR42">
        <v>0</v>
      </c>
      <c r="BS42">
        <v>0</v>
      </c>
      <c r="BT42">
        <v>1.2324236206980171E-2</v>
      </c>
      <c r="BU42">
        <v>2.6373523529689934E-2</v>
      </c>
    </row>
    <row r="43" spans="1:73" x14ac:dyDescent="0.25">
      <c r="A43">
        <v>1362</v>
      </c>
      <c r="B43">
        <v>619.18793448011752</v>
      </c>
      <c r="C43">
        <v>1.8275946151589976E-3</v>
      </c>
      <c r="D43">
        <v>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4.1794812162333737E-3</v>
      </c>
      <c r="L43">
        <v>1.4361173456563816E-2</v>
      </c>
      <c r="M43">
        <v>2.379438124050106E-2</v>
      </c>
      <c r="N43">
        <v>3.9116876766112918E-2</v>
      </c>
      <c r="O43">
        <v>4.2545399185052762E-2</v>
      </c>
      <c r="P43">
        <v>4.6869722895150775E-2</v>
      </c>
      <c r="Q43">
        <v>4.9189122537408293E-2</v>
      </c>
      <c r="R43">
        <v>4.9189122537408293E-2</v>
      </c>
      <c r="S43">
        <v>5.1028167312966312E-2</v>
      </c>
      <c r="T43">
        <v>5.1028167312966312E-2</v>
      </c>
      <c r="U43">
        <v>5.5636556616370937E-2</v>
      </c>
      <c r="V43">
        <v>5.5636556616370937E-2</v>
      </c>
      <c r="W43">
        <v>5.6717922697040478E-2</v>
      </c>
      <c r="X43">
        <v>5.8661920057896076E-2</v>
      </c>
      <c r="Y43">
        <v>5.9502980910755073E-2</v>
      </c>
      <c r="Z43">
        <v>5.9502980910755073E-2</v>
      </c>
      <c r="AA43">
        <v>5.9502980910755073E-2</v>
      </c>
      <c r="AB43">
        <v>5.9502980910755073E-2</v>
      </c>
      <c r="AC43">
        <v>5.9502980910755073E-2</v>
      </c>
      <c r="AD43">
        <v>5.9502980910755073E-2</v>
      </c>
      <c r="AE43">
        <v>5.9502980910755073E-2</v>
      </c>
      <c r="AF43">
        <v>5.9502980910755073E-2</v>
      </c>
      <c r="AG43">
        <v>5.9502980910755073E-2</v>
      </c>
      <c r="AH43">
        <v>5.9502980910755073E-2</v>
      </c>
      <c r="AI43">
        <v>5.9502980910755073E-2</v>
      </c>
      <c r="AJ43">
        <v>5.9502980910755073E-2</v>
      </c>
      <c r="AK43">
        <v>5.9502980910755073E-2</v>
      </c>
      <c r="AL43">
        <v>5.9502980910755073E-2</v>
      </c>
      <c r="AM43">
        <v>5.9502980910755073E-2</v>
      </c>
      <c r="AN43">
        <v>5.9502980910755073E-2</v>
      </c>
      <c r="AO43">
        <v>5.9502980910755073E-2</v>
      </c>
      <c r="AP43">
        <v>5.9502980910755073E-2</v>
      </c>
      <c r="AQ43">
        <v>5.9502980910755073E-2</v>
      </c>
      <c r="AR43">
        <v>5.9502980910755073E-2</v>
      </c>
      <c r="AS43">
        <v>5.9502980910755073E-2</v>
      </c>
      <c r="AT43">
        <v>5.9502980910755073E-2</v>
      </c>
      <c r="AU43">
        <v>5.9502980910755073E-2</v>
      </c>
      <c r="AV43">
        <v>5.9502980910755073E-2</v>
      </c>
      <c r="AW43">
        <v>5.9502980910755073E-2</v>
      </c>
      <c r="AX43">
        <v>5.9502980910755073E-2</v>
      </c>
      <c r="AY43">
        <v>5.9502980910755073E-2</v>
      </c>
      <c r="AZ43">
        <v>5.9502980910755073E-2</v>
      </c>
      <c r="BA43">
        <v>5.9502980910755073E-2</v>
      </c>
      <c r="BB43">
        <v>5.9502980910755073E-2</v>
      </c>
      <c r="BC43">
        <v>5.9502980910755073E-2</v>
      </c>
      <c r="BD43">
        <v>5.6477617469229933E-2</v>
      </c>
      <c r="BE43">
        <v>5.5636556616370937E-2</v>
      </c>
      <c r="BF43">
        <v>5.1028167312966312E-2</v>
      </c>
      <c r="BG43">
        <v>5.1028167312966312E-2</v>
      </c>
      <c r="BH43">
        <v>4.9189122537408293E-2</v>
      </c>
      <c r="BI43">
        <v>4.9189122537408293E-2</v>
      </c>
      <c r="BJ43">
        <v>4.9189122537408293E-2</v>
      </c>
      <c r="BK43">
        <v>4.2143940295912258E-2</v>
      </c>
      <c r="BL43">
        <v>3.38710796778985E-2</v>
      </c>
      <c r="BM43">
        <v>2.7265697087436019E-2</v>
      </c>
      <c r="BN43">
        <v>1.503394666015033E-2</v>
      </c>
      <c r="BO43">
        <v>3.320430621369289E-3</v>
      </c>
      <c r="BP43">
        <v>0</v>
      </c>
      <c r="BQ43">
        <v>0</v>
      </c>
      <c r="BR43">
        <v>0</v>
      </c>
      <c r="BS43">
        <v>0</v>
      </c>
      <c r="BT43">
        <v>1.1456197418710144E-2</v>
      </c>
      <c r="BU43">
        <v>2.8845597852467812E-2</v>
      </c>
    </row>
    <row r="44" spans="1:73" x14ac:dyDescent="0.25">
      <c r="A44">
        <v>1362</v>
      </c>
      <c r="B44">
        <v>593.22166442242292</v>
      </c>
      <c r="C44">
        <v>1.7509525930998115E-3</v>
      </c>
      <c r="D44">
        <v>30</v>
      </c>
      <c r="E44">
        <v>711</v>
      </c>
      <c r="F44">
        <v>-651</v>
      </c>
      <c r="G44">
        <v>0</v>
      </c>
      <c r="H44">
        <v>0</v>
      </c>
      <c r="I44">
        <v>0</v>
      </c>
      <c r="J44">
        <v>0</v>
      </c>
      <c r="K44">
        <v>4.1794812162333737E-3</v>
      </c>
      <c r="L44">
        <v>1.4361173456563816E-2</v>
      </c>
      <c r="M44">
        <v>2.379438124050106E-2</v>
      </c>
      <c r="N44">
        <v>3.9116876766112918E-2</v>
      </c>
      <c r="O44">
        <v>4.4296351778152575E-2</v>
      </c>
      <c r="P44">
        <v>4.8620675488250588E-2</v>
      </c>
      <c r="Q44">
        <v>5.0940075130508106E-2</v>
      </c>
      <c r="R44">
        <v>5.0940075130508106E-2</v>
      </c>
      <c r="S44">
        <v>5.2779119906066124E-2</v>
      </c>
      <c r="T44">
        <v>5.2779119906066124E-2</v>
      </c>
      <c r="U44">
        <v>5.738750920947075E-2</v>
      </c>
      <c r="V44">
        <v>5.738750920947075E-2</v>
      </c>
      <c r="W44">
        <v>5.846887529014029E-2</v>
      </c>
      <c r="X44">
        <v>6.0412872650995889E-2</v>
      </c>
      <c r="Y44">
        <v>6.1253933503854885E-2</v>
      </c>
      <c r="Z44">
        <v>6.1253933503854885E-2</v>
      </c>
      <c r="AA44">
        <v>6.1253933503854885E-2</v>
      </c>
      <c r="AB44">
        <v>6.1253933503854885E-2</v>
      </c>
      <c r="AC44">
        <v>6.1253933503854885E-2</v>
      </c>
      <c r="AD44">
        <v>6.1253933503854885E-2</v>
      </c>
      <c r="AE44">
        <v>6.1253933503854885E-2</v>
      </c>
      <c r="AF44">
        <v>6.1253933503854885E-2</v>
      </c>
      <c r="AG44">
        <v>6.1253933503854885E-2</v>
      </c>
      <c r="AH44">
        <v>6.1253933503854885E-2</v>
      </c>
      <c r="AI44">
        <v>6.1253933503854885E-2</v>
      </c>
      <c r="AJ44">
        <v>6.1253933503854885E-2</v>
      </c>
      <c r="AK44">
        <v>6.1253933503854885E-2</v>
      </c>
      <c r="AL44">
        <v>6.1253933503854885E-2</v>
      </c>
      <c r="AM44">
        <v>6.1253933503854885E-2</v>
      </c>
      <c r="AN44">
        <v>6.1253933503854885E-2</v>
      </c>
      <c r="AO44">
        <v>6.1253933503854885E-2</v>
      </c>
      <c r="AP44">
        <v>6.1253933503854885E-2</v>
      </c>
      <c r="AQ44">
        <v>6.1253933503854885E-2</v>
      </c>
      <c r="AR44">
        <v>6.1253933503854885E-2</v>
      </c>
      <c r="AS44">
        <v>6.1253933503854885E-2</v>
      </c>
      <c r="AT44">
        <v>6.1253933503854885E-2</v>
      </c>
      <c r="AU44">
        <v>6.1253933503854885E-2</v>
      </c>
      <c r="AV44">
        <v>6.1253933503854885E-2</v>
      </c>
      <c r="AW44">
        <v>6.1253933503854885E-2</v>
      </c>
      <c r="AX44">
        <v>6.1253933503854885E-2</v>
      </c>
      <c r="AY44">
        <v>6.1253933503854885E-2</v>
      </c>
      <c r="AZ44">
        <v>6.1253933503854885E-2</v>
      </c>
      <c r="BA44">
        <v>6.1253933503854885E-2</v>
      </c>
      <c r="BB44">
        <v>6.1253933503854885E-2</v>
      </c>
      <c r="BC44">
        <v>6.1253933503854885E-2</v>
      </c>
      <c r="BD44">
        <v>5.8228570062329746E-2</v>
      </c>
      <c r="BE44">
        <v>5.738750920947075E-2</v>
      </c>
      <c r="BF44">
        <v>5.2779119906066124E-2</v>
      </c>
      <c r="BG44">
        <v>5.2779119906066124E-2</v>
      </c>
      <c r="BH44">
        <v>5.0940075130508106E-2</v>
      </c>
      <c r="BI44">
        <v>5.0940075130508106E-2</v>
      </c>
      <c r="BJ44">
        <v>5.0940075130508106E-2</v>
      </c>
      <c r="BK44">
        <v>4.389489288901207E-2</v>
      </c>
      <c r="BL44">
        <v>3.5622032270998312E-2</v>
      </c>
      <c r="BM44">
        <v>2.9016649680535831E-2</v>
      </c>
      <c r="BN44">
        <v>1.503394666015033E-2</v>
      </c>
      <c r="BO44">
        <v>3.320430621369289E-3</v>
      </c>
      <c r="BP44">
        <v>0</v>
      </c>
      <c r="BQ44">
        <v>0</v>
      </c>
      <c r="BR44">
        <v>0</v>
      </c>
      <c r="BS44">
        <v>0</v>
      </c>
      <c r="BT44">
        <v>1.2324236206980171E-2</v>
      </c>
      <c r="BU44">
        <v>2.6373523529689934E-2</v>
      </c>
    </row>
    <row r="45" spans="1:73" x14ac:dyDescent="0.25">
      <c r="A45">
        <v>1362</v>
      </c>
      <c r="B45">
        <v>593.22433642256976</v>
      </c>
      <c r="C45">
        <v>1.7509604797733209E-3</v>
      </c>
      <c r="D45">
        <v>20</v>
      </c>
      <c r="E45">
        <v>701</v>
      </c>
      <c r="F45">
        <v>-661</v>
      </c>
      <c r="G45">
        <v>0</v>
      </c>
      <c r="H45">
        <v>0</v>
      </c>
      <c r="I45">
        <v>0</v>
      </c>
      <c r="J45">
        <v>0</v>
      </c>
      <c r="K45">
        <v>4.1794812162333737E-3</v>
      </c>
      <c r="L45">
        <v>1.4361173456563816E-2</v>
      </c>
      <c r="M45">
        <v>2.379438124050106E-2</v>
      </c>
      <c r="N45">
        <v>3.9116876766112918E-2</v>
      </c>
      <c r="O45">
        <v>4.6047312257925896E-2</v>
      </c>
      <c r="P45">
        <v>5.0371635968023909E-2</v>
      </c>
      <c r="Q45">
        <v>5.2691035610281427E-2</v>
      </c>
      <c r="R45">
        <v>5.2691035610281427E-2</v>
      </c>
      <c r="S45">
        <v>5.4530080385839445E-2</v>
      </c>
      <c r="T45">
        <v>5.4530080385839445E-2</v>
      </c>
      <c r="U45">
        <v>5.9138469689244071E-2</v>
      </c>
      <c r="V45">
        <v>5.9138469689244071E-2</v>
      </c>
      <c r="W45">
        <v>6.0219835769913611E-2</v>
      </c>
      <c r="X45">
        <v>6.216383313076921E-2</v>
      </c>
      <c r="Y45">
        <v>6.3004893983628199E-2</v>
      </c>
      <c r="Z45">
        <v>6.3004893983628199E-2</v>
      </c>
      <c r="AA45">
        <v>6.3004893983628199E-2</v>
      </c>
      <c r="AB45">
        <v>6.3004893983628199E-2</v>
      </c>
      <c r="AC45">
        <v>6.3004893983628199E-2</v>
      </c>
      <c r="AD45">
        <v>6.3004893983628199E-2</v>
      </c>
      <c r="AE45">
        <v>6.3004893983628199E-2</v>
      </c>
      <c r="AF45">
        <v>6.3004893983628199E-2</v>
      </c>
      <c r="AG45">
        <v>6.3004893983628199E-2</v>
      </c>
      <c r="AH45">
        <v>6.3004893983628199E-2</v>
      </c>
      <c r="AI45">
        <v>6.3004893983628199E-2</v>
      </c>
      <c r="AJ45">
        <v>6.3004893983628199E-2</v>
      </c>
      <c r="AK45">
        <v>6.3004893983628199E-2</v>
      </c>
      <c r="AL45">
        <v>6.3004893983628199E-2</v>
      </c>
      <c r="AM45">
        <v>6.3004893983628199E-2</v>
      </c>
      <c r="AN45">
        <v>6.3004893983628199E-2</v>
      </c>
      <c r="AO45">
        <v>6.3004893983628199E-2</v>
      </c>
      <c r="AP45">
        <v>6.3004893983628199E-2</v>
      </c>
      <c r="AQ45">
        <v>6.3004893983628199E-2</v>
      </c>
      <c r="AR45">
        <v>6.3004893983628199E-2</v>
      </c>
      <c r="AS45">
        <v>6.3004893983628199E-2</v>
      </c>
      <c r="AT45">
        <v>6.3004893983628199E-2</v>
      </c>
      <c r="AU45">
        <v>6.3004893983628199E-2</v>
      </c>
      <c r="AV45">
        <v>6.3004893983628199E-2</v>
      </c>
      <c r="AW45">
        <v>6.3004893983628199E-2</v>
      </c>
      <c r="AX45">
        <v>6.3004893983628199E-2</v>
      </c>
      <c r="AY45">
        <v>6.3004893983628199E-2</v>
      </c>
      <c r="AZ45">
        <v>6.3004893983628199E-2</v>
      </c>
      <c r="BA45">
        <v>6.3004893983628199E-2</v>
      </c>
      <c r="BB45">
        <v>6.3004893983628199E-2</v>
      </c>
      <c r="BC45">
        <v>6.3004893983628199E-2</v>
      </c>
      <c r="BD45">
        <v>5.9979530542103067E-2</v>
      </c>
      <c r="BE45">
        <v>5.9138469689244071E-2</v>
      </c>
      <c r="BF45">
        <v>5.4530080385839445E-2</v>
      </c>
      <c r="BG45">
        <v>5.4530080385839445E-2</v>
      </c>
      <c r="BH45">
        <v>5.2691035610281427E-2</v>
      </c>
      <c r="BI45">
        <v>5.2691035610281427E-2</v>
      </c>
      <c r="BJ45">
        <v>5.2691035610281427E-2</v>
      </c>
      <c r="BK45">
        <v>4.5645853368785391E-2</v>
      </c>
      <c r="BL45">
        <v>3.7372992750771633E-2</v>
      </c>
      <c r="BM45">
        <v>3.0767610160309152E-2</v>
      </c>
      <c r="BN45">
        <v>1.503394666015033E-2</v>
      </c>
      <c r="BO45">
        <v>3.320430621369289E-3</v>
      </c>
      <c r="BP45">
        <v>0</v>
      </c>
      <c r="BQ45">
        <v>0</v>
      </c>
      <c r="BR45">
        <v>0</v>
      </c>
      <c r="BS45">
        <v>0</v>
      </c>
      <c r="BT45">
        <v>1.3675497712199773E-2</v>
      </c>
      <c r="BU45">
        <v>2.3464609903287102E-2</v>
      </c>
    </row>
    <row r="46" spans="1:73" x14ac:dyDescent="0.25">
      <c r="A46">
        <v>1362</v>
      </c>
      <c r="B46">
        <v>612.23247380863438</v>
      </c>
      <c r="C46">
        <v>1.807064882970618E-3</v>
      </c>
      <c r="D46">
        <v>10</v>
      </c>
      <c r="E46">
        <v>691</v>
      </c>
      <c r="F46">
        <v>-671</v>
      </c>
      <c r="G46">
        <v>0</v>
      </c>
      <c r="H46">
        <v>0</v>
      </c>
      <c r="I46">
        <v>0</v>
      </c>
      <c r="J46">
        <v>0</v>
      </c>
      <c r="K46">
        <v>4.1794812162333737E-3</v>
      </c>
      <c r="L46">
        <v>1.4361173456563816E-2</v>
      </c>
      <c r="M46">
        <v>2.379438124050106E-2</v>
      </c>
      <c r="N46">
        <v>4.0923941649083535E-2</v>
      </c>
      <c r="O46">
        <v>4.7854377140896513E-2</v>
      </c>
      <c r="P46">
        <v>5.2178700850994526E-2</v>
      </c>
      <c r="Q46">
        <v>5.4498100493252044E-2</v>
      </c>
      <c r="R46">
        <v>5.4498100493252044E-2</v>
      </c>
      <c r="S46">
        <v>5.6337145268810063E-2</v>
      </c>
      <c r="T46">
        <v>5.6337145268810063E-2</v>
      </c>
      <c r="U46">
        <v>6.0945534572214688E-2</v>
      </c>
      <c r="V46">
        <v>6.0945534572214688E-2</v>
      </c>
      <c r="W46">
        <v>6.2026900652884229E-2</v>
      </c>
      <c r="X46">
        <v>6.3970898013739827E-2</v>
      </c>
      <c r="Y46">
        <v>6.4811958866598823E-2</v>
      </c>
      <c r="Z46">
        <v>6.4811958866598823E-2</v>
      </c>
      <c r="AA46">
        <v>6.4811958866598823E-2</v>
      </c>
      <c r="AB46">
        <v>6.4811958866598823E-2</v>
      </c>
      <c r="AC46">
        <v>6.4811958866598823E-2</v>
      </c>
      <c r="AD46">
        <v>6.4811958866598823E-2</v>
      </c>
      <c r="AE46">
        <v>6.4811958866598823E-2</v>
      </c>
      <c r="AF46">
        <v>6.4811958866598823E-2</v>
      </c>
      <c r="AG46">
        <v>6.4811958866598823E-2</v>
      </c>
      <c r="AH46">
        <v>6.4811958866598823E-2</v>
      </c>
      <c r="AI46">
        <v>6.4811958866598823E-2</v>
      </c>
      <c r="AJ46">
        <v>6.4811958866598823E-2</v>
      </c>
      <c r="AK46">
        <v>6.4811958866598823E-2</v>
      </c>
      <c r="AL46">
        <v>6.4811958866598823E-2</v>
      </c>
      <c r="AM46">
        <v>6.4811958866598823E-2</v>
      </c>
      <c r="AN46">
        <v>6.4811958866598823E-2</v>
      </c>
      <c r="AO46">
        <v>6.4811958866598823E-2</v>
      </c>
      <c r="AP46">
        <v>6.4811958866598823E-2</v>
      </c>
      <c r="AQ46">
        <v>6.4811958866598823E-2</v>
      </c>
      <c r="AR46">
        <v>6.4811958866598823E-2</v>
      </c>
      <c r="AS46">
        <v>6.4811958866598823E-2</v>
      </c>
      <c r="AT46">
        <v>6.4811958866598823E-2</v>
      </c>
      <c r="AU46">
        <v>6.4811958866598823E-2</v>
      </c>
      <c r="AV46">
        <v>6.4811958866598823E-2</v>
      </c>
      <c r="AW46">
        <v>6.4811958866598823E-2</v>
      </c>
      <c r="AX46">
        <v>6.4811958866598823E-2</v>
      </c>
      <c r="AY46">
        <v>6.4811958866598823E-2</v>
      </c>
      <c r="AZ46">
        <v>6.4811958866598823E-2</v>
      </c>
      <c r="BA46">
        <v>6.4811958866598823E-2</v>
      </c>
      <c r="BB46">
        <v>6.4811958866598823E-2</v>
      </c>
      <c r="BC46">
        <v>6.4811958866598823E-2</v>
      </c>
      <c r="BD46">
        <v>6.1786595425073684E-2</v>
      </c>
      <c r="BE46">
        <v>6.0945534572214688E-2</v>
      </c>
      <c r="BF46">
        <v>5.6337145268810063E-2</v>
      </c>
      <c r="BG46">
        <v>5.6337145268810063E-2</v>
      </c>
      <c r="BH46">
        <v>5.4498100493252044E-2</v>
      </c>
      <c r="BI46">
        <v>5.4498100493252044E-2</v>
      </c>
      <c r="BJ46">
        <v>5.4498100493252044E-2</v>
      </c>
      <c r="BK46">
        <v>4.7452918251756009E-2</v>
      </c>
      <c r="BL46">
        <v>3.918005763374225E-2</v>
      </c>
      <c r="BM46">
        <v>3.0767610160309152E-2</v>
      </c>
      <c r="BN46">
        <v>1.503394666015033E-2</v>
      </c>
      <c r="BO46">
        <v>3.320430621369289E-3</v>
      </c>
      <c r="BP46">
        <v>0</v>
      </c>
      <c r="BQ46">
        <v>0</v>
      </c>
      <c r="BR46">
        <v>0</v>
      </c>
      <c r="BS46">
        <v>0</v>
      </c>
      <c r="BT46">
        <v>1.5293882334242448E-2</v>
      </c>
      <c r="BU46">
        <v>2.036847943247358E-2</v>
      </c>
    </row>
    <row r="47" spans="1:73" x14ac:dyDescent="0.25">
      <c r="A47">
        <v>1362</v>
      </c>
      <c r="B47">
        <v>652.71610878578554</v>
      </c>
      <c r="C47">
        <v>1.926556347784811E-3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4.1794812162333737E-3</v>
      </c>
      <c r="L47">
        <v>1.4361173456563816E-2</v>
      </c>
      <c r="M47">
        <v>2.379438124050106E-2</v>
      </c>
      <c r="N47">
        <v>4.2850497996868346E-2</v>
      </c>
      <c r="O47">
        <v>4.9780933488681324E-2</v>
      </c>
      <c r="P47">
        <v>5.4105257198779337E-2</v>
      </c>
      <c r="Q47">
        <v>5.6424656841036855E-2</v>
      </c>
      <c r="R47">
        <v>5.6424656841036855E-2</v>
      </c>
      <c r="S47">
        <v>5.8263701616594873E-2</v>
      </c>
      <c r="T47">
        <v>5.8263701616594873E-2</v>
      </c>
      <c r="U47">
        <v>6.2872090919999499E-2</v>
      </c>
      <c r="V47">
        <v>6.2872090919999499E-2</v>
      </c>
      <c r="W47">
        <v>6.3953457000669039E-2</v>
      </c>
      <c r="X47">
        <v>6.5897454361524638E-2</v>
      </c>
      <c r="Y47">
        <v>6.6738515214383634E-2</v>
      </c>
      <c r="Z47">
        <v>6.6738515214383634E-2</v>
      </c>
      <c r="AA47">
        <v>6.6738515214383634E-2</v>
      </c>
      <c r="AB47">
        <v>6.6738515214383634E-2</v>
      </c>
      <c r="AC47">
        <v>6.6738515214383634E-2</v>
      </c>
      <c r="AD47">
        <v>6.6738515214383634E-2</v>
      </c>
      <c r="AE47">
        <v>6.6738515214383634E-2</v>
      </c>
      <c r="AF47">
        <v>6.6738515214383634E-2</v>
      </c>
      <c r="AG47">
        <v>6.6738515214383634E-2</v>
      </c>
      <c r="AH47">
        <v>6.6738515214383634E-2</v>
      </c>
      <c r="AI47">
        <v>6.6738515214383634E-2</v>
      </c>
      <c r="AJ47">
        <v>6.6738515214383634E-2</v>
      </c>
      <c r="AK47">
        <v>6.6738515214383634E-2</v>
      </c>
      <c r="AL47">
        <v>6.6738515214383634E-2</v>
      </c>
      <c r="AM47">
        <v>6.6738515214383634E-2</v>
      </c>
      <c r="AN47">
        <v>6.6738515214383634E-2</v>
      </c>
      <c r="AO47">
        <v>6.6738515214383634E-2</v>
      </c>
      <c r="AP47">
        <v>6.6738515214383634E-2</v>
      </c>
      <c r="AQ47">
        <v>6.6738515214383634E-2</v>
      </c>
      <c r="AR47">
        <v>6.6738515214383634E-2</v>
      </c>
      <c r="AS47">
        <v>6.6738515214383634E-2</v>
      </c>
      <c r="AT47">
        <v>6.6738515214383634E-2</v>
      </c>
      <c r="AU47">
        <v>6.6738515214383634E-2</v>
      </c>
      <c r="AV47">
        <v>6.6738515214383634E-2</v>
      </c>
      <c r="AW47">
        <v>6.6738515214383634E-2</v>
      </c>
      <c r="AX47">
        <v>6.6738515214383634E-2</v>
      </c>
      <c r="AY47">
        <v>6.6738515214383634E-2</v>
      </c>
      <c r="AZ47">
        <v>6.6738515214383634E-2</v>
      </c>
      <c r="BA47">
        <v>6.6738515214383634E-2</v>
      </c>
      <c r="BB47">
        <v>6.6738515214383634E-2</v>
      </c>
      <c r="BC47">
        <v>6.6738515214383634E-2</v>
      </c>
      <c r="BD47">
        <v>6.3713151772858495E-2</v>
      </c>
      <c r="BE47">
        <v>6.2872090919999499E-2</v>
      </c>
      <c r="BF47">
        <v>5.8263701616594873E-2</v>
      </c>
      <c r="BG47">
        <v>5.8263701616594873E-2</v>
      </c>
      <c r="BH47">
        <v>5.6424656841036855E-2</v>
      </c>
      <c r="BI47">
        <v>5.6424656841036855E-2</v>
      </c>
      <c r="BJ47">
        <v>5.6424656841036855E-2</v>
      </c>
      <c r="BK47">
        <v>4.9379474599540819E-2</v>
      </c>
      <c r="BL47">
        <v>4.1106613981527061E-2</v>
      </c>
      <c r="BM47">
        <v>3.0767610160309152E-2</v>
      </c>
      <c r="BN47">
        <v>1.503394666015033E-2</v>
      </c>
      <c r="BO47">
        <v>3.320430621369289E-3</v>
      </c>
      <c r="BP47">
        <v>0</v>
      </c>
      <c r="BQ47">
        <v>0</v>
      </c>
      <c r="BR47">
        <v>0</v>
      </c>
      <c r="BS47">
        <v>0</v>
      </c>
      <c r="BT47">
        <v>1.6912266956285123E-2</v>
      </c>
      <c r="BU47">
        <v>1.7285213854827154E-2</v>
      </c>
    </row>
    <row r="48" spans="1:73" x14ac:dyDescent="0.25">
      <c r="A48">
        <v>1362</v>
      </c>
      <c r="B48">
        <v>581.47110792505157</v>
      </c>
      <c r="C48">
        <v>1.7162696598838269E-3</v>
      </c>
      <c r="D48">
        <v>-10</v>
      </c>
      <c r="E48">
        <v>671</v>
      </c>
      <c r="F48">
        <v>-691</v>
      </c>
      <c r="G48">
        <v>0</v>
      </c>
      <c r="H48">
        <v>0</v>
      </c>
      <c r="I48">
        <v>0</v>
      </c>
      <c r="J48">
        <v>0</v>
      </c>
      <c r="K48">
        <v>4.1794812162333737E-3</v>
      </c>
      <c r="L48">
        <v>1.4361173456563816E-2</v>
      </c>
      <c r="M48">
        <v>2.379438124050106E-2</v>
      </c>
      <c r="N48">
        <v>4.4566767656752174E-2</v>
      </c>
      <c r="O48">
        <v>5.1497203148565152E-2</v>
      </c>
      <c r="P48">
        <v>5.5821526858663165E-2</v>
      </c>
      <c r="Q48">
        <v>5.8140926500920682E-2</v>
      </c>
      <c r="R48">
        <v>5.8140926500920682E-2</v>
      </c>
      <c r="S48">
        <v>5.9979971276478701E-2</v>
      </c>
      <c r="T48">
        <v>5.9979971276478701E-2</v>
      </c>
      <c r="U48">
        <v>6.4588360579883319E-2</v>
      </c>
      <c r="V48">
        <v>6.4588360579883319E-2</v>
      </c>
      <c r="W48">
        <v>6.566972666055286E-2</v>
      </c>
      <c r="X48">
        <v>6.7613724021408458E-2</v>
      </c>
      <c r="Y48">
        <v>6.8454784874267455E-2</v>
      </c>
      <c r="Z48">
        <v>6.8454784874267455E-2</v>
      </c>
      <c r="AA48">
        <v>6.8454784874267455E-2</v>
      </c>
      <c r="AB48">
        <v>6.8454784874267455E-2</v>
      </c>
      <c r="AC48">
        <v>6.8454784874267455E-2</v>
      </c>
      <c r="AD48">
        <v>6.8454784874267455E-2</v>
      </c>
      <c r="AE48">
        <v>6.8454784874267455E-2</v>
      </c>
      <c r="AF48">
        <v>6.8454784874267455E-2</v>
      </c>
      <c r="AG48">
        <v>6.8454784874267455E-2</v>
      </c>
      <c r="AH48">
        <v>6.8454784874267455E-2</v>
      </c>
      <c r="AI48">
        <v>6.8454784874267455E-2</v>
      </c>
      <c r="AJ48">
        <v>6.8454784874267455E-2</v>
      </c>
      <c r="AK48">
        <v>6.8454784874267455E-2</v>
      </c>
      <c r="AL48">
        <v>6.8454784874267455E-2</v>
      </c>
      <c r="AM48">
        <v>6.8454784874267455E-2</v>
      </c>
      <c r="AN48">
        <v>6.8454784874267455E-2</v>
      </c>
      <c r="AO48">
        <v>6.8454784874267455E-2</v>
      </c>
      <c r="AP48">
        <v>6.8454784874267455E-2</v>
      </c>
      <c r="AQ48">
        <v>6.8454784874267455E-2</v>
      </c>
      <c r="AR48">
        <v>6.8454784874267455E-2</v>
      </c>
      <c r="AS48">
        <v>6.8454784874267455E-2</v>
      </c>
      <c r="AT48">
        <v>6.8454784874267455E-2</v>
      </c>
      <c r="AU48">
        <v>6.8454784874267455E-2</v>
      </c>
      <c r="AV48">
        <v>6.8454784874267455E-2</v>
      </c>
      <c r="AW48">
        <v>6.8454784874267455E-2</v>
      </c>
      <c r="AX48">
        <v>6.8454784874267455E-2</v>
      </c>
      <c r="AY48">
        <v>6.8454784874267455E-2</v>
      </c>
      <c r="AZ48">
        <v>6.8454784874267455E-2</v>
      </c>
      <c r="BA48">
        <v>6.8454784874267455E-2</v>
      </c>
      <c r="BB48">
        <v>6.8454784874267455E-2</v>
      </c>
      <c r="BC48">
        <v>6.8454784874267455E-2</v>
      </c>
      <c r="BD48">
        <v>6.5429421432742316E-2</v>
      </c>
      <c r="BE48">
        <v>6.4588360579883319E-2</v>
      </c>
      <c r="BF48">
        <v>5.9979971276478701E-2</v>
      </c>
      <c r="BG48">
        <v>5.9979971276478701E-2</v>
      </c>
      <c r="BH48">
        <v>5.8140926500920682E-2</v>
      </c>
      <c r="BI48">
        <v>5.8140926500920682E-2</v>
      </c>
      <c r="BJ48">
        <v>5.8140926500920682E-2</v>
      </c>
      <c r="BK48">
        <v>5.1095744259424647E-2</v>
      </c>
      <c r="BL48">
        <v>4.2822883641410889E-2</v>
      </c>
      <c r="BM48">
        <v>3.0767610160309152E-2</v>
      </c>
      <c r="BN48">
        <v>1.503394666015033E-2</v>
      </c>
      <c r="BO48">
        <v>3.320430621369289E-3</v>
      </c>
      <c r="BP48">
        <v>0</v>
      </c>
      <c r="BQ48">
        <v>0</v>
      </c>
      <c r="BR48">
        <v>0</v>
      </c>
      <c r="BS48">
        <v>0</v>
      </c>
      <c r="BT48">
        <v>1.9478683259400734E-2</v>
      </c>
      <c r="BU48">
        <v>1.4648543854267254E-2</v>
      </c>
    </row>
    <row r="49" spans="1:73" x14ac:dyDescent="0.25">
      <c r="A49">
        <v>1362</v>
      </c>
      <c r="B49">
        <v>635.7595975330396</v>
      </c>
      <c r="C49">
        <v>1.8765075226515808E-3</v>
      </c>
      <c r="D49">
        <v>-20</v>
      </c>
      <c r="E49">
        <v>661</v>
      </c>
      <c r="F49">
        <v>-701</v>
      </c>
      <c r="G49">
        <v>0</v>
      </c>
      <c r="H49">
        <v>0</v>
      </c>
      <c r="I49">
        <v>0</v>
      </c>
      <c r="J49">
        <v>0</v>
      </c>
      <c r="K49">
        <v>4.1794812162333737E-3</v>
      </c>
      <c r="L49">
        <v>1.4361173456563816E-2</v>
      </c>
      <c r="M49">
        <v>2.5670888763152641E-2</v>
      </c>
      <c r="N49">
        <v>4.6443275179403755E-2</v>
      </c>
      <c r="O49">
        <v>5.3373710671216733E-2</v>
      </c>
      <c r="P49">
        <v>5.7698034381314746E-2</v>
      </c>
      <c r="Q49">
        <v>6.0017434023572264E-2</v>
      </c>
      <c r="R49">
        <v>6.0017434023572264E-2</v>
      </c>
      <c r="S49">
        <v>6.1856478799130282E-2</v>
      </c>
      <c r="T49">
        <v>6.1856478799130282E-2</v>
      </c>
      <c r="U49">
        <v>6.6464868102534894E-2</v>
      </c>
      <c r="V49">
        <v>6.6464868102534894E-2</v>
      </c>
      <c r="W49">
        <v>6.7546234183204434E-2</v>
      </c>
      <c r="X49">
        <v>6.9490231544060033E-2</v>
      </c>
      <c r="Y49">
        <v>7.0331292396919029E-2</v>
      </c>
      <c r="Z49">
        <v>7.0331292396919029E-2</v>
      </c>
      <c r="AA49">
        <v>7.0331292396919029E-2</v>
      </c>
      <c r="AB49">
        <v>7.0331292396919029E-2</v>
      </c>
      <c r="AC49">
        <v>7.0331292396919029E-2</v>
      </c>
      <c r="AD49">
        <v>7.0331292396919029E-2</v>
      </c>
      <c r="AE49">
        <v>7.0331292396919029E-2</v>
      </c>
      <c r="AF49">
        <v>7.0331292396919029E-2</v>
      </c>
      <c r="AG49">
        <v>7.0331292396919029E-2</v>
      </c>
      <c r="AH49">
        <v>7.0331292396919029E-2</v>
      </c>
      <c r="AI49">
        <v>7.0331292396919029E-2</v>
      </c>
      <c r="AJ49">
        <v>7.0331292396919029E-2</v>
      </c>
      <c r="AK49">
        <v>7.0331292396919029E-2</v>
      </c>
      <c r="AL49">
        <v>7.0331292396919029E-2</v>
      </c>
      <c r="AM49">
        <v>7.0331292396919029E-2</v>
      </c>
      <c r="AN49">
        <v>7.0331292396919029E-2</v>
      </c>
      <c r="AO49">
        <v>7.0331292396919029E-2</v>
      </c>
      <c r="AP49">
        <v>7.0331292396919029E-2</v>
      </c>
      <c r="AQ49">
        <v>7.0331292396919029E-2</v>
      </c>
      <c r="AR49">
        <v>7.0331292396919029E-2</v>
      </c>
      <c r="AS49">
        <v>7.0331292396919029E-2</v>
      </c>
      <c r="AT49">
        <v>7.0331292396919029E-2</v>
      </c>
      <c r="AU49">
        <v>7.0331292396919029E-2</v>
      </c>
      <c r="AV49">
        <v>7.0331292396919029E-2</v>
      </c>
      <c r="AW49">
        <v>7.0331292396919029E-2</v>
      </c>
      <c r="AX49">
        <v>7.0331292396919029E-2</v>
      </c>
      <c r="AY49">
        <v>7.0331292396919029E-2</v>
      </c>
      <c r="AZ49">
        <v>7.0331292396919029E-2</v>
      </c>
      <c r="BA49">
        <v>7.0331292396919029E-2</v>
      </c>
      <c r="BB49">
        <v>7.0331292396919029E-2</v>
      </c>
      <c r="BC49">
        <v>7.0331292396919029E-2</v>
      </c>
      <c r="BD49">
        <v>6.730592895539389E-2</v>
      </c>
      <c r="BE49">
        <v>6.6464868102534894E-2</v>
      </c>
      <c r="BF49">
        <v>6.1856478799130282E-2</v>
      </c>
      <c r="BG49">
        <v>6.1856478799130282E-2</v>
      </c>
      <c r="BH49">
        <v>6.0017434023572264E-2</v>
      </c>
      <c r="BI49">
        <v>6.0017434023572264E-2</v>
      </c>
      <c r="BJ49">
        <v>6.0017434023572264E-2</v>
      </c>
      <c r="BK49">
        <v>5.2972251782076228E-2</v>
      </c>
      <c r="BL49">
        <v>4.2822883641410889E-2</v>
      </c>
      <c r="BM49">
        <v>3.0767610160309152E-2</v>
      </c>
      <c r="BN49">
        <v>1.503394666015033E-2</v>
      </c>
      <c r="BO49">
        <v>3.320430621369289E-3</v>
      </c>
      <c r="BP49">
        <v>0</v>
      </c>
      <c r="BQ49">
        <v>0</v>
      </c>
      <c r="BR49">
        <v>0</v>
      </c>
      <c r="BS49">
        <v>0</v>
      </c>
      <c r="BT49">
        <v>2.2072409117115166E-2</v>
      </c>
      <c r="BU49">
        <v>1.2011873853707354E-2</v>
      </c>
    </row>
    <row r="50" spans="1:73" x14ac:dyDescent="0.25">
      <c r="A50">
        <v>1362</v>
      </c>
      <c r="B50">
        <v>577.71982695436134</v>
      </c>
      <c r="C50">
        <v>1.7051973819529945E-3</v>
      </c>
      <c r="D50">
        <v>-30</v>
      </c>
      <c r="E50">
        <v>651</v>
      </c>
      <c r="F50">
        <v>-711</v>
      </c>
      <c r="G50">
        <v>0</v>
      </c>
      <c r="H50">
        <v>0</v>
      </c>
      <c r="I50">
        <v>0</v>
      </c>
      <c r="J50">
        <v>0</v>
      </c>
      <c r="K50">
        <v>4.1794812162333737E-3</v>
      </c>
      <c r="L50">
        <v>1.4361173456563816E-2</v>
      </c>
      <c r="M50">
        <v>2.7376086145105637E-2</v>
      </c>
      <c r="N50">
        <v>4.814847256135675E-2</v>
      </c>
      <c r="O50">
        <v>5.5078908053169728E-2</v>
      </c>
      <c r="P50">
        <v>5.9403231763267741E-2</v>
      </c>
      <c r="Q50">
        <v>6.1722631405525259E-2</v>
      </c>
      <c r="R50">
        <v>6.1722631405525259E-2</v>
      </c>
      <c r="S50">
        <v>6.3561676181083271E-2</v>
      </c>
      <c r="T50">
        <v>6.3561676181083271E-2</v>
      </c>
      <c r="U50">
        <v>6.8170065484487882E-2</v>
      </c>
      <c r="V50">
        <v>6.8170065484487882E-2</v>
      </c>
      <c r="W50">
        <v>6.9251431565157423E-2</v>
      </c>
      <c r="X50">
        <v>7.1195428926013021E-2</v>
      </c>
      <c r="Y50">
        <v>7.2036489778872018E-2</v>
      </c>
      <c r="Z50">
        <v>7.2036489778872018E-2</v>
      </c>
      <c r="AA50">
        <v>7.2036489778872018E-2</v>
      </c>
      <c r="AB50">
        <v>7.2036489778872018E-2</v>
      </c>
      <c r="AC50">
        <v>7.2036489778872018E-2</v>
      </c>
      <c r="AD50">
        <v>7.2036489778872018E-2</v>
      </c>
      <c r="AE50">
        <v>7.2036489778872018E-2</v>
      </c>
      <c r="AF50">
        <v>7.2036489778872018E-2</v>
      </c>
      <c r="AG50">
        <v>7.2036489778872018E-2</v>
      </c>
      <c r="AH50">
        <v>7.2036489778872018E-2</v>
      </c>
      <c r="AI50">
        <v>7.2036489778872018E-2</v>
      </c>
      <c r="AJ50">
        <v>7.2036489778872018E-2</v>
      </c>
      <c r="AK50">
        <v>7.2036489778872018E-2</v>
      </c>
      <c r="AL50">
        <v>7.2036489778872018E-2</v>
      </c>
      <c r="AM50">
        <v>7.2036489778872018E-2</v>
      </c>
      <c r="AN50">
        <v>7.2036489778872018E-2</v>
      </c>
      <c r="AO50">
        <v>7.2036489778872018E-2</v>
      </c>
      <c r="AP50">
        <v>7.2036489778872018E-2</v>
      </c>
      <c r="AQ50">
        <v>7.2036489778872018E-2</v>
      </c>
      <c r="AR50">
        <v>7.2036489778872018E-2</v>
      </c>
      <c r="AS50">
        <v>7.2036489778872018E-2</v>
      </c>
      <c r="AT50">
        <v>7.2036489778872018E-2</v>
      </c>
      <c r="AU50">
        <v>7.2036489778872018E-2</v>
      </c>
      <c r="AV50">
        <v>7.2036489778872018E-2</v>
      </c>
      <c r="AW50">
        <v>7.2036489778872018E-2</v>
      </c>
      <c r="AX50">
        <v>7.2036489778872018E-2</v>
      </c>
      <c r="AY50">
        <v>7.2036489778872018E-2</v>
      </c>
      <c r="AZ50">
        <v>7.2036489778872018E-2</v>
      </c>
      <c r="BA50">
        <v>7.2036489778872018E-2</v>
      </c>
      <c r="BB50">
        <v>7.2036489778872018E-2</v>
      </c>
      <c r="BC50">
        <v>7.2036489778872018E-2</v>
      </c>
      <c r="BD50">
        <v>6.9011126337346879E-2</v>
      </c>
      <c r="BE50">
        <v>6.8170065484487882E-2</v>
      </c>
      <c r="BF50">
        <v>6.3561676181083271E-2</v>
      </c>
      <c r="BG50">
        <v>6.3561676181083271E-2</v>
      </c>
      <c r="BH50">
        <v>6.1722631405525259E-2</v>
      </c>
      <c r="BI50">
        <v>6.1722631405525259E-2</v>
      </c>
      <c r="BJ50">
        <v>6.1722631405525259E-2</v>
      </c>
      <c r="BK50">
        <v>5.4677449164029224E-2</v>
      </c>
      <c r="BL50">
        <v>4.2822883641410889E-2</v>
      </c>
      <c r="BM50">
        <v>3.0767610160309152E-2</v>
      </c>
      <c r="BN50">
        <v>1.503394666015033E-2</v>
      </c>
      <c r="BO50">
        <v>3.320430621369289E-3</v>
      </c>
      <c r="BP50">
        <v>0</v>
      </c>
      <c r="BQ50">
        <v>0</v>
      </c>
      <c r="BR50">
        <v>0</v>
      </c>
      <c r="BS50">
        <v>0</v>
      </c>
      <c r="BT50">
        <v>2.6220246231315893E-2</v>
      </c>
      <c r="BU50">
        <v>1.0313858373346758E-2</v>
      </c>
    </row>
    <row r="51" spans="1:73" x14ac:dyDescent="0.25">
      <c r="A51">
        <v>1362</v>
      </c>
      <c r="B51">
        <v>656.98752051243753</v>
      </c>
      <c r="C51">
        <v>1.9391638432414379E-3</v>
      </c>
      <c r="D51">
        <v>-40</v>
      </c>
      <c r="E51">
        <v>641</v>
      </c>
      <c r="F51">
        <v>-721</v>
      </c>
      <c r="G51">
        <v>0</v>
      </c>
      <c r="H51">
        <v>0</v>
      </c>
      <c r="I51">
        <v>0</v>
      </c>
      <c r="J51">
        <v>0</v>
      </c>
      <c r="K51">
        <v>4.1794812162333737E-3</v>
      </c>
      <c r="L51">
        <v>1.4361173456563816E-2</v>
      </c>
      <c r="M51">
        <v>2.9315249988347076E-2</v>
      </c>
      <c r="N51">
        <v>5.0087636404598186E-2</v>
      </c>
      <c r="O51">
        <v>5.7018071896411164E-2</v>
      </c>
      <c r="P51">
        <v>6.1342395606509177E-2</v>
      </c>
      <c r="Q51">
        <v>6.3661795248766695E-2</v>
      </c>
      <c r="R51">
        <v>6.3661795248766695E-2</v>
      </c>
      <c r="S51">
        <v>6.5500840024324714E-2</v>
      </c>
      <c r="T51">
        <v>6.5500840024324714E-2</v>
      </c>
      <c r="U51">
        <v>7.0109229327729325E-2</v>
      </c>
      <c r="V51">
        <v>7.0109229327729325E-2</v>
      </c>
      <c r="W51">
        <v>7.1190595408398866E-2</v>
      </c>
      <c r="X51">
        <v>7.3134592769254464E-2</v>
      </c>
      <c r="Y51">
        <v>7.397565362211346E-2</v>
      </c>
      <c r="Z51">
        <v>7.397565362211346E-2</v>
      </c>
      <c r="AA51">
        <v>7.397565362211346E-2</v>
      </c>
      <c r="AB51">
        <v>7.397565362211346E-2</v>
      </c>
      <c r="AC51">
        <v>7.397565362211346E-2</v>
      </c>
      <c r="AD51">
        <v>7.397565362211346E-2</v>
      </c>
      <c r="AE51">
        <v>7.397565362211346E-2</v>
      </c>
      <c r="AF51">
        <v>7.397565362211346E-2</v>
      </c>
      <c r="AG51">
        <v>7.397565362211346E-2</v>
      </c>
      <c r="AH51">
        <v>7.397565362211346E-2</v>
      </c>
      <c r="AI51">
        <v>7.397565362211346E-2</v>
      </c>
      <c r="AJ51">
        <v>7.397565362211346E-2</v>
      </c>
      <c r="AK51">
        <v>7.397565362211346E-2</v>
      </c>
      <c r="AL51">
        <v>7.397565362211346E-2</v>
      </c>
      <c r="AM51">
        <v>7.397565362211346E-2</v>
      </c>
      <c r="AN51">
        <v>7.397565362211346E-2</v>
      </c>
      <c r="AO51">
        <v>7.397565362211346E-2</v>
      </c>
      <c r="AP51">
        <v>7.397565362211346E-2</v>
      </c>
      <c r="AQ51">
        <v>7.397565362211346E-2</v>
      </c>
      <c r="AR51">
        <v>7.397565362211346E-2</v>
      </c>
      <c r="AS51">
        <v>7.397565362211346E-2</v>
      </c>
      <c r="AT51">
        <v>7.397565362211346E-2</v>
      </c>
      <c r="AU51">
        <v>7.397565362211346E-2</v>
      </c>
      <c r="AV51">
        <v>7.397565362211346E-2</v>
      </c>
      <c r="AW51">
        <v>7.397565362211346E-2</v>
      </c>
      <c r="AX51">
        <v>7.397565362211346E-2</v>
      </c>
      <c r="AY51">
        <v>7.397565362211346E-2</v>
      </c>
      <c r="AZ51">
        <v>7.397565362211346E-2</v>
      </c>
      <c r="BA51">
        <v>7.397565362211346E-2</v>
      </c>
      <c r="BB51">
        <v>7.397565362211346E-2</v>
      </c>
      <c r="BC51">
        <v>7.397565362211346E-2</v>
      </c>
      <c r="BD51">
        <v>7.0950290180588321E-2</v>
      </c>
      <c r="BE51">
        <v>7.0109229327729325E-2</v>
      </c>
      <c r="BF51">
        <v>6.5500840024324714E-2</v>
      </c>
      <c r="BG51">
        <v>6.5500840024324714E-2</v>
      </c>
      <c r="BH51">
        <v>6.3661795248766695E-2</v>
      </c>
      <c r="BI51">
        <v>6.3661795248766695E-2</v>
      </c>
      <c r="BJ51">
        <v>6.3661795248766695E-2</v>
      </c>
      <c r="BK51">
        <v>5.4677449164029224E-2</v>
      </c>
      <c r="BL51">
        <v>4.2822883641410889E-2</v>
      </c>
      <c r="BM51">
        <v>3.0767610160309152E-2</v>
      </c>
      <c r="BN51">
        <v>1.503394666015033E-2</v>
      </c>
      <c r="BO51">
        <v>3.320430621369289E-3</v>
      </c>
      <c r="BP51">
        <v>0</v>
      </c>
      <c r="BQ51">
        <v>0</v>
      </c>
      <c r="BR51">
        <v>0</v>
      </c>
      <c r="BS51">
        <v>0</v>
      </c>
      <c r="BT51">
        <v>3.3994342943984728E-2</v>
      </c>
      <c r="BU51">
        <v>1.0313858373346765E-2</v>
      </c>
    </row>
    <row r="52" spans="1:73" x14ac:dyDescent="0.25">
      <c r="A52">
        <v>1362</v>
      </c>
      <c r="B52">
        <v>568.4963051101322</v>
      </c>
      <c r="C52">
        <v>1.6779732422102394E-3</v>
      </c>
      <c r="D52">
        <v>-30</v>
      </c>
      <c r="E52">
        <v>651</v>
      </c>
      <c r="F52">
        <v>-711</v>
      </c>
      <c r="G52">
        <v>0</v>
      </c>
      <c r="H52">
        <v>0</v>
      </c>
      <c r="I52">
        <v>0</v>
      </c>
      <c r="J52">
        <v>0</v>
      </c>
      <c r="K52">
        <v>4.1794812162333737E-3</v>
      </c>
      <c r="L52">
        <v>1.4361173456563816E-2</v>
      </c>
      <c r="M52">
        <v>3.0993223230557317E-2</v>
      </c>
      <c r="N52">
        <v>5.1765609646808423E-2</v>
      </c>
      <c r="O52">
        <v>5.8696045138621401E-2</v>
      </c>
      <c r="P52">
        <v>6.3020368848719421E-2</v>
      </c>
      <c r="Q52">
        <v>6.5339768490976932E-2</v>
      </c>
      <c r="R52">
        <v>6.5339768490976932E-2</v>
      </c>
      <c r="S52">
        <v>6.7178813266534951E-2</v>
      </c>
      <c r="T52">
        <v>6.7178813266534951E-2</v>
      </c>
      <c r="U52">
        <v>7.1787202569939562E-2</v>
      </c>
      <c r="V52">
        <v>7.1787202569939562E-2</v>
      </c>
      <c r="W52">
        <v>7.2868568650609103E-2</v>
      </c>
      <c r="X52">
        <v>7.4812566011464701E-2</v>
      </c>
      <c r="Y52">
        <v>7.5653626864323698E-2</v>
      </c>
      <c r="Z52">
        <v>7.5653626864323698E-2</v>
      </c>
      <c r="AA52">
        <v>7.5653626864323698E-2</v>
      </c>
      <c r="AB52">
        <v>7.5653626864323698E-2</v>
      </c>
      <c r="AC52">
        <v>7.5653626864323698E-2</v>
      </c>
      <c r="AD52">
        <v>7.5653626864323698E-2</v>
      </c>
      <c r="AE52">
        <v>7.5653626864323698E-2</v>
      </c>
      <c r="AF52">
        <v>7.5653626864323698E-2</v>
      </c>
      <c r="AG52">
        <v>7.5653626864323698E-2</v>
      </c>
      <c r="AH52">
        <v>7.5653626864323698E-2</v>
      </c>
      <c r="AI52">
        <v>7.5653626864323698E-2</v>
      </c>
      <c r="AJ52">
        <v>7.5653626864323698E-2</v>
      </c>
      <c r="AK52">
        <v>7.5653626864323698E-2</v>
      </c>
      <c r="AL52">
        <v>7.5653626864323698E-2</v>
      </c>
      <c r="AM52">
        <v>7.5653626864323698E-2</v>
      </c>
      <c r="AN52">
        <v>7.5653626864323698E-2</v>
      </c>
      <c r="AO52">
        <v>7.5653626864323698E-2</v>
      </c>
      <c r="AP52">
        <v>7.5653626864323698E-2</v>
      </c>
      <c r="AQ52">
        <v>7.5653626864323698E-2</v>
      </c>
      <c r="AR52">
        <v>7.5653626864323698E-2</v>
      </c>
      <c r="AS52">
        <v>7.5653626864323698E-2</v>
      </c>
      <c r="AT52">
        <v>7.5653626864323698E-2</v>
      </c>
      <c r="AU52">
        <v>7.5653626864323698E-2</v>
      </c>
      <c r="AV52">
        <v>7.5653626864323698E-2</v>
      </c>
      <c r="AW52">
        <v>7.5653626864323698E-2</v>
      </c>
      <c r="AX52">
        <v>7.5653626864323698E-2</v>
      </c>
      <c r="AY52">
        <v>7.5653626864323698E-2</v>
      </c>
      <c r="AZ52">
        <v>7.5653626864323698E-2</v>
      </c>
      <c r="BA52">
        <v>7.5653626864323698E-2</v>
      </c>
      <c r="BB52">
        <v>7.5653626864323698E-2</v>
      </c>
      <c r="BC52">
        <v>7.5653626864323698E-2</v>
      </c>
      <c r="BD52">
        <v>7.2628263422798559E-2</v>
      </c>
      <c r="BE52">
        <v>7.1787202569939562E-2</v>
      </c>
      <c r="BF52">
        <v>6.7178813266534951E-2</v>
      </c>
      <c r="BG52">
        <v>6.7178813266534951E-2</v>
      </c>
      <c r="BH52">
        <v>6.5339768490976932E-2</v>
      </c>
      <c r="BI52">
        <v>6.5339768490976932E-2</v>
      </c>
      <c r="BJ52">
        <v>6.5339768490976932E-2</v>
      </c>
      <c r="BK52">
        <v>5.6355422406239461E-2</v>
      </c>
      <c r="BL52">
        <v>4.2822883641410889E-2</v>
      </c>
      <c r="BM52">
        <v>3.0767610160309152E-2</v>
      </c>
      <c r="BN52">
        <v>1.503394666015033E-2</v>
      </c>
      <c r="BO52">
        <v>3.320430621369289E-3</v>
      </c>
      <c r="BP52">
        <v>0</v>
      </c>
      <c r="BQ52">
        <v>0</v>
      </c>
      <c r="BR52">
        <v>0</v>
      </c>
      <c r="BS52">
        <v>0</v>
      </c>
      <c r="BT52">
        <v>2.62202462313159E-2</v>
      </c>
      <c r="BU52">
        <v>1.0313858373346765E-2</v>
      </c>
    </row>
    <row r="53" spans="1:73" x14ac:dyDescent="0.25">
      <c r="A53">
        <v>1362</v>
      </c>
      <c r="B53">
        <v>608.91575649898675</v>
      </c>
      <c r="C53">
        <v>1.7972752627962421E-3</v>
      </c>
      <c r="D53">
        <v>-20</v>
      </c>
      <c r="E53">
        <v>661</v>
      </c>
      <c r="F53">
        <v>-701</v>
      </c>
      <c r="G53">
        <v>0</v>
      </c>
      <c r="H53">
        <v>0</v>
      </c>
      <c r="I53">
        <v>0</v>
      </c>
      <c r="J53">
        <v>0</v>
      </c>
      <c r="K53">
        <v>4.1794812162333737E-3</v>
      </c>
      <c r="L53">
        <v>1.4361173456563816E-2</v>
      </c>
      <c r="M53">
        <v>3.2790498493353561E-2</v>
      </c>
      <c r="N53">
        <v>5.3562884909604667E-2</v>
      </c>
      <c r="O53">
        <v>6.0493320401417645E-2</v>
      </c>
      <c r="P53">
        <v>6.4817644111515665E-2</v>
      </c>
      <c r="Q53">
        <v>6.7137043753773176E-2</v>
      </c>
      <c r="R53">
        <v>6.7137043753773176E-2</v>
      </c>
      <c r="S53">
        <v>6.8976088529331195E-2</v>
      </c>
      <c r="T53">
        <v>6.8976088529331195E-2</v>
      </c>
      <c r="U53">
        <v>7.3584477832735806E-2</v>
      </c>
      <c r="V53">
        <v>7.3584477832735806E-2</v>
      </c>
      <c r="W53">
        <v>7.4665843913405347E-2</v>
      </c>
      <c r="X53">
        <v>7.6609841274260945E-2</v>
      </c>
      <c r="Y53">
        <v>7.7450902127119942E-2</v>
      </c>
      <c r="Z53">
        <v>7.7450902127119942E-2</v>
      </c>
      <c r="AA53">
        <v>7.7450902127119942E-2</v>
      </c>
      <c r="AB53">
        <v>7.7450902127119942E-2</v>
      </c>
      <c r="AC53">
        <v>7.7450902127119942E-2</v>
      </c>
      <c r="AD53">
        <v>7.7450902127119942E-2</v>
      </c>
      <c r="AE53">
        <v>7.7450902127119942E-2</v>
      </c>
      <c r="AF53">
        <v>7.7450902127119942E-2</v>
      </c>
      <c r="AG53">
        <v>7.7450902127119942E-2</v>
      </c>
      <c r="AH53">
        <v>7.7450902127119942E-2</v>
      </c>
      <c r="AI53">
        <v>7.7450902127119942E-2</v>
      </c>
      <c r="AJ53">
        <v>7.7450902127119942E-2</v>
      </c>
      <c r="AK53">
        <v>7.7450902127119942E-2</v>
      </c>
      <c r="AL53">
        <v>7.7450902127119942E-2</v>
      </c>
      <c r="AM53">
        <v>7.7450902127119942E-2</v>
      </c>
      <c r="AN53">
        <v>7.7450902127119942E-2</v>
      </c>
      <c r="AO53">
        <v>7.7450902127119942E-2</v>
      </c>
      <c r="AP53">
        <v>7.7450902127119942E-2</v>
      </c>
      <c r="AQ53">
        <v>7.7450902127119942E-2</v>
      </c>
      <c r="AR53">
        <v>7.7450902127119942E-2</v>
      </c>
      <c r="AS53">
        <v>7.7450902127119942E-2</v>
      </c>
      <c r="AT53">
        <v>7.7450902127119942E-2</v>
      </c>
      <c r="AU53">
        <v>7.7450902127119942E-2</v>
      </c>
      <c r="AV53">
        <v>7.7450902127119942E-2</v>
      </c>
      <c r="AW53">
        <v>7.7450902127119942E-2</v>
      </c>
      <c r="AX53">
        <v>7.7450902127119942E-2</v>
      </c>
      <c r="AY53">
        <v>7.7450902127119942E-2</v>
      </c>
      <c r="AZ53">
        <v>7.7450902127119942E-2</v>
      </c>
      <c r="BA53">
        <v>7.7450902127119942E-2</v>
      </c>
      <c r="BB53">
        <v>7.7450902127119942E-2</v>
      </c>
      <c r="BC53">
        <v>7.7450902127119942E-2</v>
      </c>
      <c r="BD53">
        <v>7.4425538685594803E-2</v>
      </c>
      <c r="BE53">
        <v>7.3584477832735806E-2</v>
      </c>
      <c r="BF53">
        <v>6.8976088529331195E-2</v>
      </c>
      <c r="BG53">
        <v>6.8976088529331195E-2</v>
      </c>
      <c r="BH53">
        <v>6.7137043753773176E-2</v>
      </c>
      <c r="BI53">
        <v>6.7137043753773176E-2</v>
      </c>
      <c r="BJ53">
        <v>6.7137043753773176E-2</v>
      </c>
      <c r="BK53">
        <v>5.8152697669035705E-2</v>
      </c>
      <c r="BL53">
        <v>4.2822883641410889E-2</v>
      </c>
      <c r="BM53">
        <v>3.0767610160309152E-2</v>
      </c>
      <c r="BN53">
        <v>1.503394666015033E-2</v>
      </c>
      <c r="BO53">
        <v>3.320430621369289E-3</v>
      </c>
      <c r="BP53">
        <v>0</v>
      </c>
      <c r="BQ53">
        <v>0</v>
      </c>
      <c r="BR53">
        <v>0</v>
      </c>
      <c r="BS53">
        <v>0</v>
      </c>
      <c r="BT53">
        <v>2.2072409117115166E-2</v>
      </c>
      <c r="BU53">
        <v>1.2479247175207167E-2</v>
      </c>
    </row>
    <row r="54" spans="1:73" x14ac:dyDescent="0.25">
      <c r="A54">
        <v>1362</v>
      </c>
      <c r="B54">
        <v>652.72524108969162</v>
      </c>
      <c r="C54">
        <v>1.9265833026857601E-3</v>
      </c>
      <c r="D54">
        <v>-10</v>
      </c>
      <c r="E54">
        <v>671</v>
      </c>
      <c r="F54">
        <v>-691</v>
      </c>
      <c r="G54">
        <v>0</v>
      </c>
      <c r="H54">
        <v>0</v>
      </c>
      <c r="I54">
        <v>0</v>
      </c>
      <c r="J54">
        <v>0</v>
      </c>
      <c r="K54">
        <v>4.1794812162333737E-3</v>
      </c>
      <c r="L54">
        <v>1.4361173456563816E-2</v>
      </c>
      <c r="M54">
        <v>3.2790498493353561E-2</v>
      </c>
      <c r="N54">
        <v>5.5489468212290428E-2</v>
      </c>
      <c r="O54">
        <v>6.2419903704103406E-2</v>
      </c>
      <c r="P54">
        <v>6.6744227414201426E-2</v>
      </c>
      <c r="Q54">
        <v>6.9063627056458937E-2</v>
      </c>
      <c r="R54">
        <v>6.9063627056458937E-2</v>
      </c>
      <c r="S54">
        <v>7.0902671832016956E-2</v>
      </c>
      <c r="T54">
        <v>7.0902671832016956E-2</v>
      </c>
      <c r="U54">
        <v>7.5511061135421567E-2</v>
      </c>
      <c r="V54">
        <v>7.5511061135421567E-2</v>
      </c>
      <c r="W54">
        <v>7.6592427216091108E-2</v>
      </c>
      <c r="X54">
        <v>7.8536424576946706E-2</v>
      </c>
      <c r="Y54">
        <v>7.9377485429805703E-2</v>
      </c>
      <c r="Z54">
        <v>7.9377485429805703E-2</v>
      </c>
      <c r="AA54">
        <v>7.9377485429805703E-2</v>
      </c>
      <c r="AB54">
        <v>7.9377485429805703E-2</v>
      </c>
      <c r="AC54">
        <v>7.9377485429805703E-2</v>
      </c>
      <c r="AD54">
        <v>7.9377485429805703E-2</v>
      </c>
      <c r="AE54">
        <v>7.9377485429805703E-2</v>
      </c>
      <c r="AF54">
        <v>7.9377485429805703E-2</v>
      </c>
      <c r="AG54">
        <v>7.9377485429805703E-2</v>
      </c>
      <c r="AH54">
        <v>7.9377485429805703E-2</v>
      </c>
      <c r="AI54">
        <v>7.9377485429805703E-2</v>
      </c>
      <c r="AJ54">
        <v>7.9377485429805703E-2</v>
      </c>
      <c r="AK54">
        <v>7.9377485429805703E-2</v>
      </c>
      <c r="AL54">
        <v>7.9377485429805703E-2</v>
      </c>
      <c r="AM54">
        <v>7.9377485429805703E-2</v>
      </c>
      <c r="AN54">
        <v>7.9377485429805703E-2</v>
      </c>
      <c r="AO54">
        <v>7.9377485429805703E-2</v>
      </c>
      <c r="AP54">
        <v>7.9377485429805703E-2</v>
      </c>
      <c r="AQ54">
        <v>7.9377485429805703E-2</v>
      </c>
      <c r="AR54">
        <v>7.9377485429805703E-2</v>
      </c>
      <c r="AS54">
        <v>7.9377485429805703E-2</v>
      </c>
      <c r="AT54">
        <v>7.9377485429805703E-2</v>
      </c>
      <c r="AU54">
        <v>7.9377485429805703E-2</v>
      </c>
      <c r="AV54">
        <v>7.9377485429805703E-2</v>
      </c>
      <c r="AW54">
        <v>7.9377485429805703E-2</v>
      </c>
      <c r="AX54">
        <v>7.9377485429805703E-2</v>
      </c>
      <c r="AY54">
        <v>7.9377485429805703E-2</v>
      </c>
      <c r="AZ54">
        <v>7.9377485429805703E-2</v>
      </c>
      <c r="BA54">
        <v>7.9377485429805703E-2</v>
      </c>
      <c r="BB54">
        <v>7.9377485429805703E-2</v>
      </c>
      <c r="BC54">
        <v>7.9377485429805703E-2</v>
      </c>
      <c r="BD54">
        <v>7.6352121988280564E-2</v>
      </c>
      <c r="BE54">
        <v>7.5511061135421567E-2</v>
      </c>
      <c r="BF54">
        <v>7.0902671832016956E-2</v>
      </c>
      <c r="BG54">
        <v>7.0902671832016956E-2</v>
      </c>
      <c r="BH54">
        <v>6.9063627056458937E-2</v>
      </c>
      <c r="BI54">
        <v>6.9063627056458937E-2</v>
      </c>
      <c r="BJ54">
        <v>6.9063627056458937E-2</v>
      </c>
      <c r="BK54">
        <v>6.0079280971721466E-2</v>
      </c>
      <c r="BL54">
        <v>4.474946694409665E-2</v>
      </c>
      <c r="BM54">
        <v>3.0767610160309152E-2</v>
      </c>
      <c r="BN54">
        <v>1.503394666015033E-2</v>
      </c>
      <c r="BO54">
        <v>3.320430621369289E-3</v>
      </c>
      <c r="BP54">
        <v>0</v>
      </c>
      <c r="BQ54">
        <v>0</v>
      </c>
      <c r="BR54">
        <v>0</v>
      </c>
      <c r="BS54">
        <v>0</v>
      </c>
      <c r="BT54">
        <v>1.9478683259400734E-2</v>
      </c>
      <c r="BU54">
        <v>1.5841652147040045E-2</v>
      </c>
    </row>
    <row r="55" spans="1:73" x14ac:dyDescent="0.25">
      <c r="A55">
        <v>1362</v>
      </c>
      <c r="B55">
        <v>581.20909722466956</v>
      </c>
      <c r="C55">
        <v>1.7154963093088771E-3</v>
      </c>
      <c r="D55">
        <v>0</v>
      </c>
      <c r="E55">
        <v>681</v>
      </c>
      <c r="F55">
        <v>-681</v>
      </c>
      <c r="G55">
        <v>0</v>
      </c>
      <c r="H55">
        <v>0</v>
      </c>
      <c r="I55">
        <v>0</v>
      </c>
      <c r="J55">
        <v>0</v>
      </c>
      <c r="K55">
        <v>4.1794812162333737E-3</v>
      </c>
      <c r="L55">
        <v>1.4361173456563816E-2</v>
      </c>
      <c r="M55">
        <v>3.2790498493353561E-2</v>
      </c>
      <c r="N55">
        <v>5.7204964521599302E-2</v>
      </c>
      <c r="O55">
        <v>6.413540001341228E-2</v>
      </c>
      <c r="P55">
        <v>6.8459723723510307E-2</v>
      </c>
      <c r="Q55">
        <v>7.0779123365767818E-2</v>
      </c>
      <c r="R55">
        <v>7.0779123365767818E-2</v>
      </c>
      <c r="S55">
        <v>7.2618168141325837E-2</v>
      </c>
      <c r="T55">
        <v>7.2618168141325837E-2</v>
      </c>
      <c r="U55">
        <v>7.7226557444730448E-2</v>
      </c>
      <c r="V55">
        <v>7.7226557444730448E-2</v>
      </c>
      <c r="W55">
        <v>7.8307923525399989E-2</v>
      </c>
      <c r="X55">
        <v>8.0251920886255587E-2</v>
      </c>
      <c r="Y55">
        <v>8.1092981739114584E-2</v>
      </c>
      <c r="Z55">
        <v>8.1092981739114584E-2</v>
      </c>
      <c r="AA55">
        <v>8.1092981739114584E-2</v>
      </c>
      <c r="AB55">
        <v>8.1092981739114584E-2</v>
      </c>
      <c r="AC55">
        <v>8.1092981739114584E-2</v>
      </c>
      <c r="AD55">
        <v>8.1092981739114584E-2</v>
      </c>
      <c r="AE55">
        <v>8.1092981739114584E-2</v>
      </c>
      <c r="AF55">
        <v>8.1092981739114584E-2</v>
      </c>
      <c r="AG55">
        <v>8.1092981739114584E-2</v>
      </c>
      <c r="AH55">
        <v>8.1092981739114584E-2</v>
      </c>
      <c r="AI55">
        <v>8.1092981739114584E-2</v>
      </c>
      <c r="AJ55">
        <v>8.1092981739114584E-2</v>
      </c>
      <c r="AK55">
        <v>8.1092981739114584E-2</v>
      </c>
      <c r="AL55">
        <v>8.1092981739114584E-2</v>
      </c>
      <c r="AM55">
        <v>8.1092981739114584E-2</v>
      </c>
      <c r="AN55">
        <v>8.1092981739114584E-2</v>
      </c>
      <c r="AO55">
        <v>8.1092981739114584E-2</v>
      </c>
      <c r="AP55">
        <v>8.1092981739114584E-2</v>
      </c>
      <c r="AQ55">
        <v>8.1092981739114584E-2</v>
      </c>
      <c r="AR55">
        <v>8.1092981739114584E-2</v>
      </c>
      <c r="AS55">
        <v>8.1092981739114584E-2</v>
      </c>
      <c r="AT55">
        <v>8.1092981739114584E-2</v>
      </c>
      <c r="AU55">
        <v>8.1092981739114584E-2</v>
      </c>
      <c r="AV55">
        <v>8.1092981739114584E-2</v>
      </c>
      <c r="AW55">
        <v>8.1092981739114584E-2</v>
      </c>
      <c r="AX55">
        <v>8.1092981739114584E-2</v>
      </c>
      <c r="AY55">
        <v>8.1092981739114584E-2</v>
      </c>
      <c r="AZ55">
        <v>8.1092981739114584E-2</v>
      </c>
      <c r="BA55">
        <v>8.1092981739114584E-2</v>
      </c>
      <c r="BB55">
        <v>8.1092981739114584E-2</v>
      </c>
      <c r="BC55">
        <v>8.1092981739114584E-2</v>
      </c>
      <c r="BD55">
        <v>7.8067618297589444E-2</v>
      </c>
      <c r="BE55">
        <v>7.7226557444730448E-2</v>
      </c>
      <c r="BF55">
        <v>7.2618168141325837E-2</v>
      </c>
      <c r="BG55">
        <v>7.2618168141325837E-2</v>
      </c>
      <c r="BH55">
        <v>7.0779123365767818E-2</v>
      </c>
      <c r="BI55">
        <v>7.0779123365767818E-2</v>
      </c>
      <c r="BJ55">
        <v>7.0779123365767818E-2</v>
      </c>
      <c r="BK55">
        <v>6.179477728103034E-2</v>
      </c>
      <c r="BL55">
        <v>4.6464963253405524E-2</v>
      </c>
      <c r="BM55">
        <v>3.0767610160309152E-2</v>
      </c>
      <c r="BN55">
        <v>1.503394666015033E-2</v>
      </c>
      <c r="BO55">
        <v>3.320430621369289E-3</v>
      </c>
      <c r="BP55">
        <v>0</v>
      </c>
      <c r="BQ55">
        <v>0</v>
      </c>
      <c r="BR55">
        <v>0</v>
      </c>
      <c r="BS55">
        <v>0</v>
      </c>
      <c r="BT55">
        <v>1.6912266956285116E-2</v>
      </c>
      <c r="BU55">
        <v>1.9204057118872943E-2</v>
      </c>
    </row>
    <row r="56" spans="1:73" x14ac:dyDescent="0.25">
      <c r="A56">
        <v>1362</v>
      </c>
      <c r="B56">
        <v>641.88188724867848</v>
      </c>
      <c r="C56">
        <v>1.894578068109059E-3</v>
      </c>
      <c r="D56">
        <v>10</v>
      </c>
      <c r="E56">
        <v>691</v>
      </c>
      <c r="F56">
        <v>-671</v>
      </c>
      <c r="G56">
        <v>0</v>
      </c>
      <c r="H56">
        <v>0</v>
      </c>
      <c r="I56">
        <v>0</v>
      </c>
      <c r="J56">
        <v>0</v>
      </c>
      <c r="K56">
        <v>4.1794812162333737E-3</v>
      </c>
      <c r="L56">
        <v>1.4361173456563816E-2</v>
      </c>
      <c r="M56">
        <v>3.2790498493353561E-2</v>
      </c>
      <c r="N56">
        <v>5.9099542589708363E-2</v>
      </c>
      <c r="O56">
        <v>6.6029978081521334E-2</v>
      </c>
      <c r="P56">
        <v>7.0354301791619361E-2</v>
      </c>
      <c r="Q56">
        <v>7.2673701433876872E-2</v>
      </c>
      <c r="R56">
        <v>7.2673701433876872E-2</v>
      </c>
      <c r="S56">
        <v>7.4512746209434891E-2</v>
      </c>
      <c r="T56">
        <v>7.4512746209434891E-2</v>
      </c>
      <c r="U56">
        <v>7.9121135512839502E-2</v>
      </c>
      <c r="V56">
        <v>7.9121135512839502E-2</v>
      </c>
      <c r="W56">
        <v>8.0202501593509043E-2</v>
      </c>
      <c r="X56">
        <v>8.2146498954364641E-2</v>
      </c>
      <c r="Y56">
        <v>8.2987559807223638E-2</v>
      </c>
      <c r="Z56">
        <v>8.2987559807223638E-2</v>
      </c>
      <c r="AA56">
        <v>8.2987559807223638E-2</v>
      </c>
      <c r="AB56">
        <v>8.2987559807223638E-2</v>
      </c>
      <c r="AC56">
        <v>8.2987559807223638E-2</v>
      </c>
      <c r="AD56">
        <v>8.2987559807223638E-2</v>
      </c>
      <c r="AE56">
        <v>8.2987559807223638E-2</v>
      </c>
      <c r="AF56">
        <v>8.2987559807223638E-2</v>
      </c>
      <c r="AG56">
        <v>8.2987559807223638E-2</v>
      </c>
      <c r="AH56">
        <v>8.2987559807223638E-2</v>
      </c>
      <c r="AI56">
        <v>8.2987559807223638E-2</v>
      </c>
      <c r="AJ56">
        <v>8.2987559807223638E-2</v>
      </c>
      <c r="AK56">
        <v>8.2987559807223638E-2</v>
      </c>
      <c r="AL56">
        <v>8.2987559807223638E-2</v>
      </c>
      <c r="AM56">
        <v>8.2987559807223638E-2</v>
      </c>
      <c r="AN56">
        <v>8.2987559807223638E-2</v>
      </c>
      <c r="AO56">
        <v>8.2987559807223638E-2</v>
      </c>
      <c r="AP56">
        <v>8.2987559807223638E-2</v>
      </c>
      <c r="AQ56">
        <v>8.2987559807223638E-2</v>
      </c>
      <c r="AR56">
        <v>8.2987559807223638E-2</v>
      </c>
      <c r="AS56">
        <v>8.2987559807223638E-2</v>
      </c>
      <c r="AT56">
        <v>8.2987559807223638E-2</v>
      </c>
      <c r="AU56">
        <v>8.2987559807223638E-2</v>
      </c>
      <c r="AV56">
        <v>8.2987559807223638E-2</v>
      </c>
      <c r="AW56">
        <v>8.2987559807223638E-2</v>
      </c>
      <c r="AX56">
        <v>8.2987559807223638E-2</v>
      </c>
      <c r="AY56">
        <v>8.2987559807223638E-2</v>
      </c>
      <c r="AZ56">
        <v>8.2987559807223638E-2</v>
      </c>
      <c r="BA56">
        <v>8.2987559807223638E-2</v>
      </c>
      <c r="BB56">
        <v>8.2987559807223638E-2</v>
      </c>
      <c r="BC56">
        <v>8.2987559807223638E-2</v>
      </c>
      <c r="BD56">
        <v>7.9962196365698499E-2</v>
      </c>
      <c r="BE56">
        <v>7.9121135512839502E-2</v>
      </c>
      <c r="BF56">
        <v>7.4512746209434891E-2</v>
      </c>
      <c r="BG56">
        <v>7.4512746209434891E-2</v>
      </c>
      <c r="BH56">
        <v>7.2673701433876872E-2</v>
      </c>
      <c r="BI56">
        <v>7.2673701433876872E-2</v>
      </c>
      <c r="BJ56">
        <v>7.2673701433876872E-2</v>
      </c>
      <c r="BK56">
        <v>6.3689355349139401E-2</v>
      </c>
      <c r="BL56">
        <v>4.8359541321514585E-2</v>
      </c>
      <c r="BM56">
        <v>3.0767610160309152E-2</v>
      </c>
      <c r="BN56">
        <v>1.503394666015033E-2</v>
      </c>
      <c r="BO56">
        <v>3.320430621369289E-3</v>
      </c>
      <c r="BP56">
        <v>0</v>
      </c>
      <c r="BQ56">
        <v>0</v>
      </c>
      <c r="BR56">
        <v>0</v>
      </c>
      <c r="BS56">
        <v>0</v>
      </c>
      <c r="BT56">
        <v>1.5293882334242434E-2</v>
      </c>
      <c r="BU56">
        <v>2.4874768542983698E-2</v>
      </c>
    </row>
    <row r="57" spans="1:73" x14ac:dyDescent="0.25">
      <c r="A57">
        <v>1351</v>
      </c>
      <c r="B57">
        <v>833.85749648566991</v>
      </c>
      <c r="C57">
        <v>2.4612131237129395E-3</v>
      </c>
      <c r="D57">
        <v>20</v>
      </c>
      <c r="E57">
        <v>695.5</v>
      </c>
      <c r="F57">
        <v>-655.5</v>
      </c>
      <c r="G57">
        <v>0</v>
      </c>
      <c r="H57">
        <v>0</v>
      </c>
      <c r="I57">
        <v>0</v>
      </c>
      <c r="J57">
        <v>0</v>
      </c>
      <c r="K57">
        <v>4.1794812162333737E-3</v>
      </c>
      <c r="L57">
        <v>1.4361173456563816E-2</v>
      </c>
      <c r="M57">
        <v>3.2790498493353561E-2</v>
      </c>
      <c r="N57">
        <v>5.9099542589708363E-2</v>
      </c>
      <c r="O57">
        <v>6.8491191205234281E-2</v>
      </c>
      <c r="P57">
        <v>7.2815514915332308E-2</v>
      </c>
      <c r="Q57">
        <v>7.5134914557589805E-2</v>
      </c>
      <c r="R57">
        <v>7.5134914557589805E-2</v>
      </c>
      <c r="S57">
        <v>7.6973959333147823E-2</v>
      </c>
      <c r="T57">
        <v>7.6973959333147823E-2</v>
      </c>
      <c r="U57">
        <v>8.1582348636552449E-2</v>
      </c>
      <c r="V57">
        <v>8.1582348636552449E-2</v>
      </c>
      <c r="W57">
        <v>8.2663714717221976E-2</v>
      </c>
      <c r="X57">
        <v>8.4607712078077574E-2</v>
      </c>
      <c r="Y57">
        <v>8.5448772930936584E-2</v>
      </c>
      <c r="Z57">
        <v>8.5448772930936584E-2</v>
      </c>
      <c r="AA57">
        <v>8.5448772930936584E-2</v>
      </c>
      <c r="AB57">
        <v>8.5448772930936584E-2</v>
      </c>
      <c r="AC57">
        <v>8.5448772930936584E-2</v>
      </c>
      <c r="AD57">
        <v>8.5448772930936584E-2</v>
      </c>
      <c r="AE57">
        <v>8.5448772930936584E-2</v>
      </c>
      <c r="AF57">
        <v>8.5448772930936584E-2</v>
      </c>
      <c r="AG57">
        <v>8.5448772930936584E-2</v>
      </c>
      <c r="AH57">
        <v>8.5448772930936584E-2</v>
      </c>
      <c r="AI57">
        <v>8.5448772930936584E-2</v>
      </c>
      <c r="AJ57">
        <v>8.5448772930936584E-2</v>
      </c>
      <c r="AK57">
        <v>8.5448772930936584E-2</v>
      </c>
      <c r="AL57">
        <v>8.5448772930936584E-2</v>
      </c>
      <c r="AM57">
        <v>8.5448772930936584E-2</v>
      </c>
      <c r="AN57">
        <v>8.5448772930936584E-2</v>
      </c>
      <c r="AO57">
        <v>8.5448772930936584E-2</v>
      </c>
      <c r="AP57">
        <v>8.5448772930936584E-2</v>
      </c>
      <c r="AQ57">
        <v>8.5448772930936584E-2</v>
      </c>
      <c r="AR57">
        <v>8.5448772930936584E-2</v>
      </c>
      <c r="AS57">
        <v>8.5448772930936584E-2</v>
      </c>
      <c r="AT57">
        <v>8.5448772930936584E-2</v>
      </c>
      <c r="AU57">
        <v>8.5448772930936584E-2</v>
      </c>
      <c r="AV57">
        <v>8.5448772930936584E-2</v>
      </c>
      <c r="AW57">
        <v>8.5448772930936584E-2</v>
      </c>
      <c r="AX57">
        <v>8.5448772930936584E-2</v>
      </c>
      <c r="AY57">
        <v>8.5448772930936584E-2</v>
      </c>
      <c r="AZ57">
        <v>8.5448772930936584E-2</v>
      </c>
      <c r="BA57">
        <v>8.5448772930936584E-2</v>
      </c>
      <c r="BB57">
        <v>8.5448772930936584E-2</v>
      </c>
      <c r="BC57">
        <v>8.5448772930936584E-2</v>
      </c>
      <c r="BD57">
        <v>8.2423409489411431E-2</v>
      </c>
      <c r="BE57">
        <v>8.1582348636552449E-2</v>
      </c>
      <c r="BF57">
        <v>7.6973959333147823E-2</v>
      </c>
      <c r="BG57">
        <v>7.6973959333147823E-2</v>
      </c>
      <c r="BH57">
        <v>7.5134914557589805E-2</v>
      </c>
      <c r="BI57">
        <v>7.5134914557589805E-2</v>
      </c>
      <c r="BJ57">
        <v>7.5134914557589805E-2</v>
      </c>
      <c r="BK57">
        <v>6.6150568472852334E-2</v>
      </c>
      <c r="BL57">
        <v>5.0820754445227524E-2</v>
      </c>
      <c r="BM57">
        <v>3.3228823284022088E-2</v>
      </c>
      <c r="BN57">
        <v>1.503394666015033E-2</v>
      </c>
      <c r="BO57">
        <v>3.320430621369289E-3</v>
      </c>
      <c r="BP57">
        <v>0</v>
      </c>
      <c r="BQ57">
        <v>0</v>
      </c>
      <c r="BR57">
        <v>0</v>
      </c>
      <c r="BS57">
        <v>0</v>
      </c>
      <c r="BT57">
        <v>1.2785386170076296E-2</v>
      </c>
      <c r="BU57">
        <v>2.7456511174881598E-2</v>
      </c>
    </row>
    <row r="58" spans="1:73" x14ac:dyDescent="0.25">
      <c r="A58">
        <v>1351</v>
      </c>
      <c r="B58">
        <v>946.52487179912669</v>
      </c>
      <c r="C58">
        <v>2.7937620591179193E-3</v>
      </c>
      <c r="D58">
        <v>30</v>
      </c>
      <c r="E58">
        <v>705.5</v>
      </c>
      <c r="F58">
        <v>-645.5</v>
      </c>
      <c r="G58">
        <v>0</v>
      </c>
      <c r="H58">
        <v>0</v>
      </c>
      <c r="I58">
        <v>0</v>
      </c>
      <c r="J58">
        <v>0</v>
      </c>
      <c r="K58">
        <v>4.1794812162333737E-3</v>
      </c>
      <c r="L58">
        <v>1.4361173456563816E-2</v>
      </c>
      <c r="M58">
        <v>3.2790498493353561E-2</v>
      </c>
      <c r="N58">
        <v>5.9099542589708363E-2</v>
      </c>
      <c r="O58">
        <v>7.1284953264352205E-2</v>
      </c>
      <c r="P58">
        <v>7.5609276974450232E-2</v>
      </c>
      <c r="Q58">
        <v>7.7928676616707729E-2</v>
      </c>
      <c r="R58">
        <v>7.7928676616707729E-2</v>
      </c>
      <c r="S58">
        <v>7.9767721392265747E-2</v>
      </c>
      <c r="T58">
        <v>7.9767721392265747E-2</v>
      </c>
      <c r="U58">
        <v>8.4376110695670373E-2</v>
      </c>
      <c r="V58">
        <v>8.4376110695670373E-2</v>
      </c>
      <c r="W58">
        <v>8.54574767763399E-2</v>
      </c>
      <c r="X58">
        <v>8.7401474137195498E-2</v>
      </c>
      <c r="Y58">
        <v>8.8242534990054508E-2</v>
      </c>
      <c r="Z58">
        <v>8.8242534990054508E-2</v>
      </c>
      <c r="AA58">
        <v>8.8242534990054508E-2</v>
      </c>
      <c r="AB58">
        <v>8.8242534990054508E-2</v>
      </c>
      <c r="AC58">
        <v>8.8242534990054508E-2</v>
      </c>
      <c r="AD58">
        <v>8.8242534990054508E-2</v>
      </c>
      <c r="AE58">
        <v>8.8242534990054508E-2</v>
      </c>
      <c r="AF58">
        <v>8.8242534990054508E-2</v>
      </c>
      <c r="AG58">
        <v>8.8242534990054508E-2</v>
      </c>
      <c r="AH58">
        <v>8.8242534990054508E-2</v>
      </c>
      <c r="AI58">
        <v>8.8242534990054508E-2</v>
      </c>
      <c r="AJ58">
        <v>8.8242534990054508E-2</v>
      </c>
      <c r="AK58">
        <v>8.8242534990054508E-2</v>
      </c>
      <c r="AL58">
        <v>8.8242534990054508E-2</v>
      </c>
      <c r="AM58">
        <v>8.8242534990054508E-2</v>
      </c>
      <c r="AN58">
        <v>8.8242534990054508E-2</v>
      </c>
      <c r="AO58">
        <v>8.8242534990054508E-2</v>
      </c>
      <c r="AP58">
        <v>8.8242534990054508E-2</v>
      </c>
      <c r="AQ58">
        <v>8.8242534990054508E-2</v>
      </c>
      <c r="AR58">
        <v>8.8242534990054508E-2</v>
      </c>
      <c r="AS58">
        <v>8.8242534990054508E-2</v>
      </c>
      <c r="AT58">
        <v>8.8242534990054508E-2</v>
      </c>
      <c r="AU58">
        <v>8.8242534990054508E-2</v>
      </c>
      <c r="AV58">
        <v>8.8242534990054508E-2</v>
      </c>
      <c r="AW58">
        <v>8.8242534990054508E-2</v>
      </c>
      <c r="AX58">
        <v>8.8242534990054508E-2</v>
      </c>
      <c r="AY58">
        <v>8.8242534990054508E-2</v>
      </c>
      <c r="AZ58">
        <v>8.8242534990054508E-2</v>
      </c>
      <c r="BA58">
        <v>8.8242534990054508E-2</v>
      </c>
      <c r="BB58">
        <v>8.8242534990054508E-2</v>
      </c>
      <c r="BC58">
        <v>8.8242534990054508E-2</v>
      </c>
      <c r="BD58">
        <v>8.5217171548529355E-2</v>
      </c>
      <c r="BE58">
        <v>8.4376110695670373E-2</v>
      </c>
      <c r="BF58">
        <v>7.9767721392265747E-2</v>
      </c>
      <c r="BG58">
        <v>7.9767721392265747E-2</v>
      </c>
      <c r="BH58">
        <v>7.7928676616707729E-2</v>
      </c>
      <c r="BI58">
        <v>7.7928676616707729E-2</v>
      </c>
      <c r="BJ58">
        <v>7.7928676616707729E-2</v>
      </c>
      <c r="BK58">
        <v>6.8944330531970258E-2</v>
      </c>
      <c r="BL58">
        <v>5.3614516504345441E-2</v>
      </c>
      <c r="BM58">
        <v>3.6022585343140005E-2</v>
      </c>
      <c r="BN58">
        <v>1.503394666015033E-2</v>
      </c>
      <c r="BO58">
        <v>3.320430621369289E-3</v>
      </c>
      <c r="BP58">
        <v>0</v>
      </c>
      <c r="BQ58">
        <v>0</v>
      </c>
      <c r="BR58">
        <v>0</v>
      </c>
      <c r="BS58">
        <v>0</v>
      </c>
      <c r="BT58">
        <v>1.1846814873431644E-2</v>
      </c>
      <c r="BU58">
        <v>3.3193717023543588E-2</v>
      </c>
    </row>
    <row r="59" spans="1:73" x14ac:dyDescent="0.25">
      <c r="A59">
        <v>1351</v>
      </c>
      <c r="B59">
        <v>860.45980814314578</v>
      </c>
      <c r="C59">
        <v>2.5397324856523888E-3</v>
      </c>
      <c r="D59">
        <v>40</v>
      </c>
      <c r="E59">
        <v>715.5</v>
      </c>
      <c r="F59">
        <v>-635.5</v>
      </c>
      <c r="G59">
        <v>0</v>
      </c>
      <c r="H59">
        <v>0</v>
      </c>
      <c r="I59">
        <v>0</v>
      </c>
      <c r="J59">
        <v>0</v>
      </c>
      <c r="K59">
        <v>4.1794812162333737E-3</v>
      </c>
      <c r="L59">
        <v>1.4361173456563816E-2</v>
      </c>
      <c r="M59">
        <v>3.2790498493353561E-2</v>
      </c>
      <c r="N59">
        <v>5.9099542589708363E-2</v>
      </c>
      <c r="O59">
        <v>7.1284953264352205E-2</v>
      </c>
      <c r="P59">
        <v>7.8149009460102614E-2</v>
      </c>
      <c r="Q59">
        <v>8.0468409102360111E-2</v>
      </c>
      <c r="R59">
        <v>8.0468409102360111E-2</v>
      </c>
      <c r="S59">
        <v>8.230745387791813E-2</v>
      </c>
      <c r="T59">
        <v>8.230745387791813E-2</v>
      </c>
      <c r="U59">
        <v>8.6915843181322755E-2</v>
      </c>
      <c r="V59">
        <v>8.6915843181322755E-2</v>
      </c>
      <c r="W59">
        <v>8.7997209261992282E-2</v>
      </c>
      <c r="X59">
        <v>8.994120662284788E-2</v>
      </c>
      <c r="Y59">
        <v>9.078226747570689E-2</v>
      </c>
      <c r="Z59">
        <v>9.078226747570689E-2</v>
      </c>
      <c r="AA59">
        <v>9.078226747570689E-2</v>
      </c>
      <c r="AB59">
        <v>9.078226747570689E-2</v>
      </c>
      <c r="AC59">
        <v>9.078226747570689E-2</v>
      </c>
      <c r="AD59">
        <v>9.078226747570689E-2</v>
      </c>
      <c r="AE59">
        <v>9.078226747570689E-2</v>
      </c>
      <c r="AF59">
        <v>9.078226747570689E-2</v>
      </c>
      <c r="AG59">
        <v>9.078226747570689E-2</v>
      </c>
      <c r="AH59">
        <v>9.078226747570689E-2</v>
      </c>
      <c r="AI59">
        <v>9.078226747570689E-2</v>
      </c>
      <c r="AJ59">
        <v>9.078226747570689E-2</v>
      </c>
      <c r="AK59">
        <v>9.078226747570689E-2</v>
      </c>
      <c r="AL59">
        <v>9.078226747570689E-2</v>
      </c>
      <c r="AM59">
        <v>9.078226747570689E-2</v>
      </c>
      <c r="AN59">
        <v>9.078226747570689E-2</v>
      </c>
      <c r="AO59">
        <v>9.078226747570689E-2</v>
      </c>
      <c r="AP59">
        <v>9.078226747570689E-2</v>
      </c>
      <c r="AQ59">
        <v>9.078226747570689E-2</v>
      </c>
      <c r="AR59">
        <v>9.078226747570689E-2</v>
      </c>
      <c r="AS59">
        <v>9.078226747570689E-2</v>
      </c>
      <c r="AT59">
        <v>9.078226747570689E-2</v>
      </c>
      <c r="AU59">
        <v>9.078226747570689E-2</v>
      </c>
      <c r="AV59">
        <v>9.078226747570689E-2</v>
      </c>
      <c r="AW59">
        <v>9.078226747570689E-2</v>
      </c>
      <c r="AX59">
        <v>9.078226747570689E-2</v>
      </c>
      <c r="AY59">
        <v>9.078226747570689E-2</v>
      </c>
      <c r="AZ59">
        <v>9.078226747570689E-2</v>
      </c>
      <c r="BA59">
        <v>9.078226747570689E-2</v>
      </c>
      <c r="BB59">
        <v>9.078226747570689E-2</v>
      </c>
      <c r="BC59">
        <v>9.078226747570689E-2</v>
      </c>
      <c r="BD59">
        <v>8.7756904034181737E-2</v>
      </c>
      <c r="BE59">
        <v>8.6915843181322755E-2</v>
      </c>
      <c r="BF59">
        <v>8.230745387791813E-2</v>
      </c>
      <c r="BG59">
        <v>8.230745387791813E-2</v>
      </c>
      <c r="BH59">
        <v>8.0468409102360111E-2</v>
      </c>
      <c r="BI59">
        <v>8.0468409102360111E-2</v>
      </c>
      <c r="BJ59">
        <v>8.0468409102360111E-2</v>
      </c>
      <c r="BK59">
        <v>7.148406301762264E-2</v>
      </c>
      <c r="BL59">
        <v>5.6154248989997831E-2</v>
      </c>
      <c r="BM59">
        <v>3.8562317828792395E-2</v>
      </c>
      <c r="BN59">
        <v>1.503394666015033E-2</v>
      </c>
      <c r="BO59">
        <v>3.320430621369289E-3</v>
      </c>
      <c r="BP59">
        <v>0</v>
      </c>
      <c r="BQ59">
        <v>0</v>
      </c>
      <c r="BR59">
        <v>0</v>
      </c>
      <c r="BS59">
        <v>0</v>
      </c>
      <c r="BT59">
        <v>1.0978776085161623E-2</v>
      </c>
      <c r="BU59">
        <v>3.9565873414939626E-2</v>
      </c>
    </row>
    <row r="60" spans="1:73" x14ac:dyDescent="0.25">
      <c r="A60">
        <v>1351</v>
      </c>
      <c r="B60">
        <v>895.36954103191715</v>
      </c>
      <c r="C60">
        <v>2.6427720254937554E-3</v>
      </c>
      <c r="D60">
        <v>30</v>
      </c>
      <c r="E60">
        <v>705.5</v>
      </c>
      <c r="F60">
        <v>-645.5</v>
      </c>
      <c r="G60">
        <v>0</v>
      </c>
      <c r="H60">
        <v>0</v>
      </c>
      <c r="I60">
        <v>0</v>
      </c>
      <c r="J60">
        <v>0</v>
      </c>
      <c r="K60">
        <v>4.1794812162333737E-3</v>
      </c>
      <c r="L60">
        <v>1.4361173456563816E-2</v>
      </c>
      <c r="M60">
        <v>3.2790498493353561E-2</v>
      </c>
      <c r="N60">
        <v>5.9099542589708363E-2</v>
      </c>
      <c r="O60">
        <v>7.3927725289845966E-2</v>
      </c>
      <c r="P60">
        <v>8.0791781485596376E-2</v>
      </c>
      <c r="Q60">
        <v>8.3111181127853873E-2</v>
      </c>
      <c r="R60">
        <v>8.3111181127853873E-2</v>
      </c>
      <c r="S60">
        <v>8.4950225903411891E-2</v>
      </c>
      <c r="T60">
        <v>8.4950225903411891E-2</v>
      </c>
      <c r="U60">
        <v>8.9558615206816516E-2</v>
      </c>
      <c r="V60">
        <v>8.9558615206816516E-2</v>
      </c>
      <c r="W60">
        <v>9.0639981287486043E-2</v>
      </c>
      <c r="X60">
        <v>9.2583978648341642E-2</v>
      </c>
      <c r="Y60">
        <v>9.3425039501200652E-2</v>
      </c>
      <c r="Z60">
        <v>9.3425039501200652E-2</v>
      </c>
      <c r="AA60">
        <v>9.3425039501200652E-2</v>
      </c>
      <c r="AB60">
        <v>9.3425039501200652E-2</v>
      </c>
      <c r="AC60">
        <v>9.3425039501200652E-2</v>
      </c>
      <c r="AD60">
        <v>9.3425039501200652E-2</v>
      </c>
      <c r="AE60">
        <v>9.3425039501200652E-2</v>
      </c>
      <c r="AF60">
        <v>9.3425039501200652E-2</v>
      </c>
      <c r="AG60">
        <v>9.3425039501200652E-2</v>
      </c>
      <c r="AH60">
        <v>9.3425039501200652E-2</v>
      </c>
      <c r="AI60">
        <v>9.3425039501200652E-2</v>
      </c>
      <c r="AJ60">
        <v>9.3425039501200652E-2</v>
      </c>
      <c r="AK60">
        <v>9.3425039501200652E-2</v>
      </c>
      <c r="AL60">
        <v>9.3425039501200652E-2</v>
      </c>
      <c r="AM60">
        <v>9.3425039501200652E-2</v>
      </c>
      <c r="AN60">
        <v>9.3425039501200652E-2</v>
      </c>
      <c r="AO60">
        <v>9.3425039501200652E-2</v>
      </c>
      <c r="AP60">
        <v>9.3425039501200652E-2</v>
      </c>
      <c r="AQ60">
        <v>9.3425039501200652E-2</v>
      </c>
      <c r="AR60">
        <v>9.3425039501200652E-2</v>
      </c>
      <c r="AS60">
        <v>9.3425039501200652E-2</v>
      </c>
      <c r="AT60">
        <v>9.3425039501200652E-2</v>
      </c>
      <c r="AU60">
        <v>9.3425039501200652E-2</v>
      </c>
      <c r="AV60">
        <v>9.3425039501200652E-2</v>
      </c>
      <c r="AW60">
        <v>9.3425039501200652E-2</v>
      </c>
      <c r="AX60">
        <v>9.3425039501200652E-2</v>
      </c>
      <c r="AY60">
        <v>9.3425039501200652E-2</v>
      </c>
      <c r="AZ60">
        <v>9.3425039501200652E-2</v>
      </c>
      <c r="BA60">
        <v>9.3425039501200652E-2</v>
      </c>
      <c r="BB60">
        <v>9.3425039501200652E-2</v>
      </c>
      <c r="BC60">
        <v>9.3425039501200652E-2</v>
      </c>
      <c r="BD60">
        <v>9.0399676059675499E-2</v>
      </c>
      <c r="BE60">
        <v>8.9558615206816516E-2</v>
      </c>
      <c r="BF60">
        <v>8.4950225903411891E-2</v>
      </c>
      <c r="BG60">
        <v>8.4950225903411891E-2</v>
      </c>
      <c r="BH60">
        <v>8.3111181127853873E-2</v>
      </c>
      <c r="BI60">
        <v>8.3111181127853873E-2</v>
      </c>
      <c r="BJ60">
        <v>8.3111181127853873E-2</v>
      </c>
      <c r="BK60">
        <v>7.4126835043116401E-2</v>
      </c>
      <c r="BL60">
        <v>5.8797021015491585E-2</v>
      </c>
      <c r="BM60">
        <v>4.1205089854286149E-2</v>
      </c>
      <c r="BN60">
        <v>1.503394666015033E-2</v>
      </c>
      <c r="BO60">
        <v>3.320430621369289E-3</v>
      </c>
      <c r="BP60">
        <v>0</v>
      </c>
      <c r="BQ60">
        <v>0</v>
      </c>
      <c r="BR60">
        <v>0</v>
      </c>
      <c r="BS60">
        <v>0</v>
      </c>
      <c r="BT60">
        <v>1.1846814873431644E-2</v>
      </c>
      <c r="BU60">
        <v>3.3193717023543588E-2</v>
      </c>
    </row>
    <row r="61" spans="1:73" x14ac:dyDescent="0.25">
      <c r="A61">
        <v>1351</v>
      </c>
      <c r="B61">
        <v>923.86567141394528</v>
      </c>
      <c r="C61">
        <v>2.7268811812750128E-3</v>
      </c>
      <c r="D61">
        <v>20</v>
      </c>
      <c r="E61">
        <v>695.5</v>
      </c>
      <c r="F61">
        <v>-655.5</v>
      </c>
      <c r="G61">
        <v>0</v>
      </c>
      <c r="H61">
        <v>0</v>
      </c>
      <c r="I61">
        <v>0</v>
      </c>
      <c r="J61">
        <v>0</v>
      </c>
      <c r="K61">
        <v>4.1794812162333737E-3</v>
      </c>
      <c r="L61">
        <v>1.4361173456563816E-2</v>
      </c>
      <c r="M61">
        <v>3.2790498493353561E-2</v>
      </c>
      <c r="N61">
        <v>5.9099542589708363E-2</v>
      </c>
      <c r="O61">
        <v>7.6654606471120976E-2</v>
      </c>
      <c r="P61">
        <v>8.3518662666871385E-2</v>
      </c>
      <c r="Q61">
        <v>8.5838062309128882E-2</v>
      </c>
      <c r="R61">
        <v>8.5838062309128882E-2</v>
      </c>
      <c r="S61">
        <v>8.7677107084686901E-2</v>
      </c>
      <c r="T61">
        <v>8.7677107084686901E-2</v>
      </c>
      <c r="U61">
        <v>9.2285496388091526E-2</v>
      </c>
      <c r="V61">
        <v>9.2285496388091526E-2</v>
      </c>
      <c r="W61">
        <v>9.3366862468761053E-2</v>
      </c>
      <c r="X61">
        <v>9.5310859829616651E-2</v>
      </c>
      <c r="Y61">
        <v>9.6151920682475661E-2</v>
      </c>
      <c r="Z61">
        <v>9.6151920682475661E-2</v>
      </c>
      <c r="AA61">
        <v>9.6151920682475661E-2</v>
      </c>
      <c r="AB61">
        <v>9.6151920682475661E-2</v>
      </c>
      <c r="AC61">
        <v>9.6151920682475661E-2</v>
      </c>
      <c r="AD61">
        <v>9.6151920682475661E-2</v>
      </c>
      <c r="AE61">
        <v>9.6151920682475661E-2</v>
      </c>
      <c r="AF61">
        <v>9.6151920682475661E-2</v>
      </c>
      <c r="AG61">
        <v>9.6151920682475661E-2</v>
      </c>
      <c r="AH61">
        <v>9.6151920682475661E-2</v>
      </c>
      <c r="AI61">
        <v>9.6151920682475661E-2</v>
      </c>
      <c r="AJ61">
        <v>9.6151920682475661E-2</v>
      </c>
      <c r="AK61">
        <v>9.6151920682475661E-2</v>
      </c>
      <c r="AL61">
        <v>9.6151920682475661E-2</v>
      </c>
      <c r="AM61">
        <v>9.6151920682475661E-2</v>
      </c>
      <c r="AN61">
        <v>9.6151920682475661E-2</v>
      </c>
      <c r="AO61">
        <v>9.6151920682475661E-2</v>
      </c>
      <c r="AP61">
        <v>9.6151920682475661E-2</v>
      </c>
      <c r="AQ61">
        <v>9.6151920682475661E-2</v>
      </c>
      <c r="AR61">
        <v>9.6151920682475661E-2</v>
      </c>
      <c r="AS61">
        <v>9.6151920682475661E-2</v>
      </c>
      <c r="AT61">
        <v>9.6151920682475661E-2</v>
      </c>
      <c r="AU61">
        <v>9.6151920682475661E-2</v>
      </c>
      <c r="AV61">
        <v>9.6151920682475661E-2</v>
      </c>
      <c r="AW61">
        <v>9.6151920682475661E-2</v>
      </c>
      <c r="AX61">
        <v>9.6151920682475661E-2</v>
      </c>
      <c r="AY61">
        <v>9.6151920682475661E-2</v>
      </c>
      <c r="AZ61">
        <v>9.6151920682475661E-2</v>
      </c>
      <c r="BA61">
        <v>9.6151920682475661E-2</v>
      </c>
      <c r="BB61">
        <v>9.6151920682475661E-2</v>
      </c>
      <c r="BC61">
        <v>9.6151920682475661E-2</v>
      </c>
      <c r="BD61">
        <v>9.3126557240950508E-2</v>
      </c>
      <c r="BE61">
        <v>9.2285496388091526E-2</v>
      </c>
      <c r="BF61">
        <v>8.7677107084686901E-2</v>
      </c>
      <c r="BG61">
        <v>8.7677107084686901E-2</v>
      </c>
      <c r="BH61">
        <v>8.5838062309128882E-2</v>
      </c>
      <c r="BI61">
        <v>8.5838062309128882E-2</v>
      </c>
      <c r="BJ61">
        <v>8.5838062309128882E-2</v>
      </c>
      <c r="BK61">
        <v>7.6853716224391411E-2</v>
      </c>
      <c r="BL61">
        <v>6.1523902196766594E-2</v>
      </c>
      <c r="BM61">
        <v>4.3931971035561165E-2</v>
      </c>
      <c r="BN61">
        <v>1.503394666015033E-2</v>
      </c>
      <c r="BO61">
        <v>3.320430621369289E-3</v>
      </c>
      <c r="BP61">
        <v>0</v>
      </c>
      <c r="BQ61">
        <v>0</v>
      </c>
      <c r="BR61">
        <v>0</v>
      </c>
      <c r="BS61">
        <v>0</v>
      </c>
      <c r="BT61">
        <v>1.2874733046442807E-2</v>
      </c>
      <c r="BU61">
        <v>2.7456511174881598E-2</v>
      </c>
    </row>
    <row r="62" spans="1:73" x14ac:dyDescent="0.25">
      <c r="A62">
        <v>1351</v>
      </c>
      <c r="B62">
        <v>923.49642819544056</v>
      </c>
      <c r="C62">
        <v>2.7257913232848216E-3</v>
      </c>
      <c r="D62">
        <v>10</v>
      </c>
      <c r="E62">
        <v>685.5</v>
      </c>
      <c r="F62">
        <v>-665.5</v>
      </c>
      <c r="G62">
        <v>0</v>
      </c>
      <c r="H62">
        <v>0</v>
      </c>
      <c r="I62">
        <v>0</v>
      </c>
      <c r="J62">
        <v>0</v>
      </c>
      <c r="K62">
        <v>4.1794812162333737E-3</v>
      </c>
      <c r="L62">
        <v>1.4361173456563816E-2</v>
      </c>
      <c r="M62">
        <v>3.2790498493353561E-2</v>
      </c>
      <c r="N62">
        <v>5.9099542589708363E-2</v>
      </c>
      <c r="O62">
        <v>7.9380397794405796E-2</v>
      </c>
      <c r="P62">
        <v>8.6244453990156206E-2</v>
      </c>
      <c r="Q62">
        <v>8.8563853632413703E-2</v>
      </c>
      <c r="R62">
        <v>8.8563853632413703E-2</v>
      </c>
      <c r="S62">
        <v>9.0402898407971721E-2</v>
      </c>
      <c r="T62">
        <v>9.0402898407971721E-2</v>
      </c>
      <c r="U62">
        <v>9.5011287711376347E-2</v>
      </c>
      <c r="V62">
        <v>9.5011287711376347E-2</v>
      </c>
      <c r="W62">
        <v>9.6092653792045873E-2</v>
      </c>
      <c r="X62">
        <v>9.8036651152901472E-2</v>
      </c>
      <c r="Y62">
        <v>9.8877712005760482E-2</v>
      </c>
      <c r="Z62">
        <v>9.8877712005760482E-2</v>
      </c>
      <c r="AA62">
        <v>9.8877712005760482E-2</v>
      </c>
      <c r="AB62">
        <v>9.8877712005760482E-2</v>
      </c>
      <c r="AC62">
        <v>9.8877712005760482E-2</v>
      </c>
      <c r="AD62">
        <v>9.8877712005760482E-2</v>
      </c>
      <c r="AE62">
        <v>9.8877712005760482E-2</v>
      </c>
      <c r="AF62">
        <v>9.8877712005760482E-2</v>
      </c>
      <c r="AG62">
        <v>9.8877712005760482E-2</v>
      </c>
      <c r="AH62">
        <v>9.8877712005760482E-2</v>
      </c>
      <c r="AI62">
        <v>9.8877712005760482E-2</v>
      </c>
      <c r="AJ62">
        <v>9.8877712005760482E-2</v>
      </c>
      <c r="AK62">
        <v>9.8877712005760482E-2</v>
      </c>
      <c r="AL62">
        <v>9.8877712005760482E-2</v>
      </c>
      <c r="AM62">
        <v>9.8877712005760482E-2</v>
      </c>
      <c r="AN62">
        <v>9.8877712005760482E-2</v>
      </c>
      <c r="AO62">
        <v>9.8877712005760482E-2</v>
      </c>
      <c r="AP62">
        <v>9.8877712005760482E-2</v>
      </c>
      <c r="AQ62">
        <v>9.8877712005760482E-2</v>
      </c>
      <c r="AR62">
        <v>9.8877712005760482E-2</v>
      </c>
      <c r="AS62">
        <v>9.8877712005760482E-2</v>
      </c>
      <c r="AT62">
        <v>9.8877712005760482E-2</v>
      </c>
      <c r="AU62">
        <v>9.8877712005760482E-2</v>
      </c>
      <c r="AV62">
        <v>9.8877712005760482E-2</v>
      </c>
      <c r="AW62">
        <v>9.8877712005760482E-2</v>
      </c>
      <c r="AX62">
        <v>9.8877712005760482E-2</v>
      </c>
      <c r="AY62">
        <v>9.8877712005760482E-2</v>
      </c>
      <c r="AZ62">
        <v>9.8877712005760482E-2</v>
      </c>
      <c r="BA62">
        <v>9.8877712005760482E-2</v>
      </c>
      <c r="BB62">
        <v>9.8877712005760482E-2</v>
      </c>
      <c r="BC62">
        <v>9.8877712005760482E-2</v>
      </c>
      <c r="BD62">
        <v>9.5852348564235329E-2</v>
      </c>
      <c r="BE62">
        <v>9.5011287711376347E-2</v>
      </c>
      <c r="BF62">
        <v>9.0402898407971721E-2</v>
      </c>
      <c r="BG62">
        <v>9.0402898407971721E-2</v>
      </c>
      <c r="BH62">
        <v>8.8563853632413703E-2</v>
      </c>
      <c r="BI62">
        <v>8.8563853632413703E-2</v>
      </c>
      <c r="BJ62">
        <v>8.8563853632413703E-2</v>
      </c>
      <c r="BK62">
        <v>7.9579507547676231E-2</v>
      </c>
      <c r="BL62">
        <v>6.4249693520051415E-2</v>
      </c>
      <c r="BM62">
        <v>4.3931971035561165E-2</v>
      </c>
      <c r="BN62">
        <v>1.503394666015033E-2</v>
      </c>
      <c r="BO62">
        <v>3.320430621369289E-3</v>
      </c>
      <c r="BP62">
        <v>0</v>
      </c>
      <c r="BQ62">
        <v>0</v>
      </c>
      <c r="BR62">
        <v>0</v>
      </c>
      <c r="BS62">
        <v>0</v>
      </c>
      <c r="BT62">
        <v>1.5443616353235629E-2</v>
      </c>
      <c r="BU62">
        <v>2.1719305326219629E-2</v>
      </c>
    </row>
    <row r="63" spans="1:73" x14ac:dyDescent="0.25">
      <c r="A63">
        <v>1351</v>
      </c>
      <c r="B63">
        <v>857.38311195051074</v>
      </c>
      <c r="C63">
        <v>2.5306513116161713E-3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4.1794812162333737E-3</v>
      </c>
      <c r="L63">
        <v>1.4361173456563816E-2</v>
      </c>
      <c r="M63">
        <v>3.2790498493353561E-2</v>
      </c>
      <c r="N63">
        <v>6.1630193901324536E-2</v>
      </c>
      <c r="O63">
        <v>8.1911049106021969E-2</v>
      </c>
      <c r="P63">
        <v>8.8775105301772378E-2</v>
      </c>
      <c r="Q63">
        <v>9.1094504944029875E-2</v>
      </c>
      <c r="R63">
        <v>9.1094504944029875E-2</v>
      </c>
      <c r="S63">
        <v>9.2933549719587893E-2</v>
      </c>
      <c r="T63">
        <v>9.2933549719587893E-2</v>
      </c>
      <c r="U63">
        <v>9.7541939022992519E-2</v>
      </c>
      <c r="V63">
        <v>9.7541939022992519E-2</v>
      </c>
      <c r="W63">
        <v>9.8623305103662046E-2</v>
      </c>
      <c r="X63">
        <v>0.10056730246451764</v>
      </c>
      <c r="Y63">
        <v>0.10140836331737665</v>
      </c>
      <c r="Z63">
        <v>0.10140836331737665</v>
      </c>
      <c r="AA63">
        <v>0.10140836331737665</v>
      </c>
      <c r="AB63">
        <v>0.10140836331737665</v>
      </c>
      <c r="AC63">
        <v>0.10140836331737665</v>
      </c>
      <c r="AD63">
        <v>0.10140836331737665</v>
      </c>
      <c r="AE63">
        <v>0.10140836331737665</v>
      </c>
      <c r="AF63">
        <v>0.10140836331737665</v>
      </c>
      <c r="AG63">
        <v>0.10140836331737665</v>
      </c>
      <c r="AH63">
        <v>0.10140836331737665</v>
      </c>
      <c r="AI63">
        <v>0.10140836331737665</v>
      </c>
      <c r="AJ63">
        <v>0.10140836331737665</v>
      </c>
      <c r="AK63">
        <v>0.10140836331737665</v>
      </c>
      <c r="AL63">
        <v>0.10140836331737665</v>
      </c>
      <c r="AM63">
        <v>0.10140836331737665</v>
      </c>
      <c r="AN63">
        <v>0.10140836331737665</v>
      </c>
      <c r="AO63">
        <v>0.10140836331737665</v>
      </c>
      <c r="AP63">
        <v>0.10140836331737665</v>
      </c>
      <c r="AQ63">
        <v>0.10140836331737665</v>
      </c>
      <c r="AR63">
        <v>0.10140836331737665</v>
      </c>
      <c r="AS63">
        <v>0.10140836331737665</v>
      </c>
      <c r="AT63">
        <v>0.10140836331737665</v>
      </c>
      <c r="AU63">
        <v>0.10140836331737665</v>
      </c>
      <c r="AV63">
        <v>0.10140836331737665</v>
      </c>
      <c r="AW63">
        <v>0.10140836331737665</v>
      </c>
      <c r="AX63">
        <v>0.10140836331737665</v>
      </c>
      <c r="AY63">
        <v>0.10140836331737665</v>
      </c>
      <c r="AZ63">
        <v>0.10140836331737665</v>
      </c>
      <c r="BA63">
        <v>0.10140836331737665</v>
      </c>
      <c r="BB63">
        <v>0.10140836331737665</v>
      </c>
      <c r="BC63">
        <v>0.10140836331737665</v>
      </c>
      <c r="BD63">
        <v>9.8382999875851501E-2</v>
      </c>
      <c r="BE63">
        <v>9.7541939022992519E-2</v>
      </c>
      <c r="BF63">
        <v>9.2933549719587893E-2</v>
      </c>
      <c r="BG63">
        <v>9.2933549719587893E-2</v>
      </c>
      <c r="BH63">
        <v>9.1094504944029875E-2</v>
      </c>
      <c r="BI63">
        <v>9.1094504944029875E-2</v>
      </c>
      <c r="BJ63">
        <v>9.1094504944029875E-2</v>
      </c>
      <c r="BK63">
        <v>8.2110158859292404E-2</v>
      </c>
      <c r="BL63">
        <v>6.6780344831667587E-2</v>
      </c>
      <c r="BM63">
        <v>4.3931971035561165E-2</v>
      </c>
      <c r="BN63">
        <v>1.503394666015033E-2</v>
      </c>
      <c r="BO63">
        <v>3.320430621369289E-3</v>
      </c>
      <c r="BP63">
        <v>0</v>
      </c>
      <c r="BQ63">
        <v>0</v>
      </c>
      <c r="BR63">
        <v>0</v>
      </c>
      <c r="BS63">
        <v>0</v>
      </c>
      <c r="BT63">
        <v>1.801249966002845E-2</v>
      </c>
      <c r="BU63">
        <v>1.7354734384364856E-2</v>
      </c>
    </row>
    <row r="64" spans="1:73" x14ac:dyDescent="0.25">
      <c r="A64">
        <v>1351</v>
      </c>
      <c r="B64">
        <v>910.91431737250923</v>
      </c>
      <c r="C64">
        <v>2.6886539749825973E-3</v>
      </c>
      <c r="D64">
        <v>-10</v>
      </c>
      <c r="E64">
        <v>665.5</v>
      </c>
      <c r="F64">
        <v>-685.5</v>
      </c>
      <c r="G64">
        <v>0</v>
      </c>
      <c r="H64">
        <v>0</v>
      </c>
      <c r="I64">
        <v>0</v>
      </c>
      <c r="J64">
        <v>0</v>
      </c>
      <c r="K64">
        <v>4.1794812162333737E-3</v>
      </c>
      <c r="L64">
        <v>1.4361173456563816E-2</v>
      </c>
      <c r="M64">
        <v>3.2790498493353561E-2</v>
      </c>
      <c r="N64">
        <v>6.4318847876307136E-2</v>
      </c>
      <c r="O64">
        <v>8.4599703081004562E-2</v>
      </c>
      <c r="P64">
        <v>9.1463759276754972E-2</v>
      </c>
      <c r="Q64">
        <v>9.3783158919012469E-2</v>
      </c>
      <c r="R64">
        <v>9.3783158919012469E-2</v>
      </c>
      <c r="S64">
        <v>9.5622203694570487E-2</v>
      </c>
      <c r="T64">
        <v>9.5622203694570487E-2</v>
      </c>
      <c r="U64">
        <v>0.10023059299797511</v>
      </c>
      <c r="V64">
        <v>0.10023059299797511</v>
      </c>
      <c r="W64">
        <v>0.10131195907864464</v>
      </c>
      <c r="X64">
        <v>0.10325595643950024</v>
      </c>
      <c r="Y64">
        <v>0.10409701729235925</v>
      </c>
      <c r="Z64">
        <v>0.10409701729235925</v>
      </c>
      <c r="AA64">
        <v>0.10409701729235925</v>
      </c>
      <c r="AB64">
        <v>0.10409701729235925</v>
      </c>
      <c r="AC64">
        <v>0.10409701729235925</v>
      </c>
      <c r="AD64">
        <v>0.10409701729235925</v>
      </c>
      <c r="AE64">
        <v>0.10409701729235925</v>
      </c>
      <c r="AF64">
        <v>0.10409701729235925</v>
      </c>
      <c r="AG64">
        <v>0.10409701729235925</v>
      </c>
      <c r="AH64">
        <v>0.10409701729235925</v>
      </c>
      <c r="AI64">
        <v>0.10409701729235925</v>
      </c>
      <c r="AJ64">
        <v>0.10409701729235925</v>
      </c>
      <c r="AK64">
        <v>0.10409701729235925</v>
      </c>
      <c r="AL64">
        <v>0.10409701729235925</v>
      </c>
      <c r="AM64">
        <v>0.10409701729235925</v>
      </c>
      <c r="AN64">
        <v>0.10409701729235925</v>
      </c>
      <c r="AO64">
        <v>0.10409701729235925</v>
      </c>
      <c r="AP64">
        <v>0.10409701729235925</v>
      </c>
      <c r="AQ64">
        <v>0.10409701729235925</v>
      </c>
      <c r="AR64">
        <v>0.10409701729235925</v>
      </c>
      <c r="AS64">
        <v>0.10409701729235925</v>
      </c>
      <c r="AT64">
        <v>0.10409701729235925</v>
      </c>
      <c r="AU64">
        <v>0.10409701729235925</v>
      </c>
      <c r="AV64">
        <v>0.10409701729235925</v>
      </c>
      <c r="AW64">
        <v>0.10409701729235925</v>
      </c>
      <c r="AX64">
        <v>0.10409701729235925</v>
      </c>
      <c r="AY64">
        <v>0.10409701729235925</v>
      </c>
      <c r="AZ64">
        <v>0.10409701729235925</v>
      </c>
      <c r="BA64">
        <v>0.10409701729235925</v>
      </c>
      <c r="BB64">
        <v>0.10409701729235925</v>
      </c>
      <c r="BC64">
        <v>0.10409701729235925</v>
      </c>
      <c r="BD64">
        <v>0.1010716538508341</v>
      </c>
      <c r="BE64">
        <v>0.10023059299797511</v>
      </c>
      <c r="BF64">
        <v>9.5622203694570487E-2</v>
      </c>
      <c r="BG64">
        <v>9.5622203694570487E-2</v>
      </c>
      <c r="BH64">
        <v>9.3783158919012469E-2</v>
      </c>
      <c r="BI64">
        <v>9.3783158919012469E-2</v>
      </c>
      <c r="BJ64">
        <v>9.3783158919012469E-2</v>
      </c>
      <c r="BK64">
        <v>8.4798812834274997E-2</v>
      </c>
      <c r="BL64">
        <v>6.6780344831667587E-2</v>
      </c>
      <c r="BM64">
        <v>4.3931971035561165E-2</v>
      </c>
      <c r="BN64">
        <v>1.503394666015033E-2</v>
      </c>
      <c r="BO64">
        <v>3.320430621369289E-3</v>
      </c>
      <c r="BP64">
        <v>0</v>
      </c>
      <c r="BQ64">
        <v>0</v>
      </c>
      <c r="BR64">
        <v>0</v>
      </c>
      <c r="BS64">
        <v>0</v>
      </c>
      <c r="BT64">
        <v>2.270035346898279E-2</v>
      </c>
      <c r="BU64">
        <v>1.3992329412531979E-2</v>
      </c>
    </row>
    <row r="65" spans="1:73" x14ac:dyDescent="0.25">
      <c r="A65">
        <v>1351</v>
      </c>
      <c r="B65">
        <v>903.44615085122143</v>
      </c>
      <c r="C65">
        <v>2.6666109406155336E-3</v>
      </c>
      <c r="D65">
        <v>-20</v>
      </c>
      <c r="E65">
        <v>655.5</v>
      </c>
      <c r="F65">
        <v>-695.5</v>
      </c>
      <c r="G65">
        <v>0</v>
      </c>
      <c r="H65">
        <v>0</v>
      </c>
      <c r="I65">
        <v>0</v>
      </c>
      <c r="J65">
        <v>0</v>
      </c>
      <c r="K65">
        <v>4.1794812162333737E-3</v>
      </c>
      <c r="L65">
        <v>1.4361173456563816E-2</v>
      </c>
      <c r="M65">
        <v>3.5457109433969097E-2</v>
      </c>
      <c r="N65">
        <v>6.6985458816922666E-2</v>
      </c>
      <c r="O65">
        <v>8.7266314021620092E-2</v>
      </c>
      <c r="P65">
        <v>9.4130370217370501E-2</v>
      </c>
      <c r="Q65">
        <v>9.6449769859627998E-2</v>
      </c>
      <c r="R65">
        <v>9.6449769859627998E-2</v>
      </c>
      <c r="S65">
        <v>9.8288814635186017E-2</v>
      </c>
      <c r="T65">
        <v>9.8288814635186017E-2</v>
      </c>
      <c r="U65">
        <v>0.10289720393859064</v>
      </c>
      <c r="V65">
        <v>0.10289720393859064</v>
      </c>
      <c r="W65">
        <v>0.10397857001926017</v>
      </c>
      <c r="X65">
        <v>0.10592256738011577</v>
      </c>
      <c r="Y65">
        <v>0.10676362823297478</v>
      </c>
      <c r="Z65">
        <v>0.10676362823297478</v>
      </c>
      <c r="AA65">
        <v>0.10676362823297478</v>
      </c>
      <c r="AB65">
        <v>0.10676362823297478</v>
      </c>
      <c r="AC65">
        <v>0.10676362823297478</v>
      </c>
      <c r="AD65">
        <v>0.10676362823297478</v>
      </c>
      <c r="AE65">
        <v>0.10676362823297478</v>
      </c>
      <c r="AF65">
        <v>0.10676362823297478</v>
      </c>
      <c r="AG65">
        <v>0.10676362823297478</v>
      </c>
      <c r="AH65">
        <v>0.10676362823297478</v>
      </c>
      <c r="AI65">
        <v>0.10676362823297478</v>
      </c>
      <c r="AJ65">
        <v>0.10676362823297478</v>
      </c>
      <c r="AK65">
        <v>0.10676362823297478</v>
      </c>
      <c r="AL65">
        <v>0.10676362823297478</v>
      </c>
      <c r="AM65">
        <v>0.10676362823297478</v>
      </c>
      <c r="AN65">
        <v>0.10676362823297478</v>
      </c>
      <c r="AO65">
        <v>0.10676362823297478</v>
      </c>
      <c r="AP65">
        <v>0.10676362823297478</v>
      </c>
      <c r="AQ65">
        <v>0.10676362823297478</v>
      </c>
      <c r="AR65">
        <v>0.10676362823297478</v>
      </c>
      <c r="AS65">
        <v>0.10676362823297478</v>
      </c>
      <c r="AT65">
        <v>0.10676362823297478</v>
      </c>
      <c r="AU65">
        <v>0.10676362823297478</v>
      </c>
      <c r="AV65">
        <v>0.10676362823297478</v>
      </c>
      <c r="AW65">
        <v>0.10676362823297478</v>
      </c>
      <c r="AX65">
        <v>0.10676362823297478</v>
      </c>
      <c r="AY65">
        <v>0.10676362823297478</v>
      </c>
      <c r="AZ65">
        <v>0.10676362823297478</v>
      </c>
      <c r="BA65">
        <v>0.10676362823297478</v>
      </c>
      <c r="BB65">
        <v>0.10676362823297478</v>
      </c>
      <c r="BC65">
        <v>0.10676362823297478</v>
      </c>
      <c r="BD65">
        <v>0.10373826479144962</v>
      </c>
      <c r="BE65">
        <v>0.10289720393859064</v>
      </c>
      <c r="BF65">
        <v>9.8288814635186017E-2</v>
      </c>
      <c r="BG65">
        <v>9.8288814635186017E-2</v>
      </c>
      <c r="BH65">
        <v>9.6449769859627998E-2</v>
      </c>
      <c r="BI65">
        <v>9.6449769859627998E-2</v>
      </c>
      <c r="BJ65">
        <v>9.6449769859627998E-2</v>
      </c>
      <c r="BK65">
        <v>8.7465423774890527E-2</v>
      </c>
      <c r="BL65">
        <v>6.6780344831667587E-2</v>
      </c>
      <c r="BM65">
        <v>4.3931971035561165E-2</v>
      </c>
      <c r="BN65">
        <v>1.503394666015033E-2</v>
      </c>
      <c r="BO65">
        <v>3.320430621369289E-3</v>
      </c>
      <c r="BP65">
        <v>0</v>
      </c>
      <c r="BQ65">
        <v>0</v>
      </c>
      <c r="BR65">
        <v>0</v>
      </c>
      <c r="BS65">
        <v>0</v>
      </c>
      <c r="BT65">
        <v>3.0290493889902487E-2</v>
      </c>
      <c r="BU65">
        <v>1.0629924440699087E-2</v>
      </c>
    </row>
    <row r="66" spans="1:73" x14ac:dyDescent="0.25">
      <c r="A66">
        <v>1351</v>
      </c>
      <c r="B66">
        <v>910.5340640205477</v>
      </c>
      <c r="C66">
        <v>2.6875316194912477E-3</v>
      </c>
      <c r="D66">
        <v>-30</v>
      </c>
      <c r="E66">
        <v>645.5</v>
      </c>
      <c r="F66">
        <v>-705.5</v>
      </c>
      <c r="G66">
        <v>0</v>
      </c>
      <c r="H66">
        <v>0</v>
      </c>
      <c r="I66">
        <v>0</v>
      </c>
      <c r="J66">
        <v>0</v>
      </c>
      <c r="K66">
        <v>4.1794812162333737E-3</v>
      </c>
      <c r="L66">
        <v>1.4361173456563816E-2</v>
      </c>
      <c r="M66">
        <v>3.8144641053460347E-2</v>
      </c>
      <c r="N66">
        <v>6.9672990436413909E-2</v>
      </c>
      <c r="O66">
        <v>8.9953845641111335E-2</v>
      </c>
      <c r="P66">
        <v>9.6817901836861744E-2</v>
      </c>
      <c r="Q66">
        <v>9.9137301479119241E-2</v>
      </c>
      <c r="R66">
        <v>9.9137301479119241E-2</v>
      </c>
      <c r="S66">
        <v>0.10097634625467726</v>
      </c>
      <c r="T66">
        <v>0.10097634625467726</v>
      </c>
      <c r="U66">
        <v>0.10558473555808189</v>
      </c>
      <c r="V66">
        <v>0.10558473555808189</v>
      </c>
      <c r="W66">
        <v>0.10666610163875141</v>
      </c>
      <c r="X66">
        <v>0.10861009899960701</v>
      </c>
      <c r="Y66">
        <v>0.10945115985246602</v>
      </c>
      <c r="Z66">
        <v>0.10945115985246602</v>
      </c>
      <c r="AA66">
        <v>0.10945115985246602</v>
      </c>
      <c r="AB66">
        <v>0.10945115985246602</v>
      </c>
      <c r="AC66">
        <v>0.10945115985246602</v>
      </c>
      <c r="AD66">
        <v>0.10945115985246602</v>
      </c>
      <c r="AE66">
        <v>0.10945115985246602</v>
      </c>
      <c r="AF66">
        <v>0.10945115985246602</v>
      </c>
      <c r="AG66">
        <v>0.10945115985246602</v>
      </c>
      <c r="AH66">
        <v>0.10945115985246602</v>
      </c>
      <c r="AI66">
        <v>0.10945115985246602</v>
      </c>
      <c r="AJ66">
        <v>0.10945115985246602</v>
      </c>
      <c r="AK66">
        <v>0.10945115985246602</v>
      </c>
      <c r="AL66">
        <v>0.10945115985246602</v>
      </c>
      <c r="AM66">
        <v>0.10945115985246602</v>
      </c>
      <c r="AN66">
        <v>0.10945115985246602</v>
      </c>
      <c r="AO66">
        <v>0.10945115985246602</v>
      </c>
      <c r="AP66">
        <v>0.10945115985246602</v>
      </c>
      <c r="AQ66">
        <v>0.10945115985246602</v>
      </c>
      <c r="AR66">
        <v>0.10945115985246602</v>
      </c>
      <c r="AS66">
        <v>0.10945115985246602</v>
      </c>
      <c r="AT66">
        <v>0.10945115985246602</v>
      </c>
      <c r="AU66">
        <v>0.10945115985246602</v>
      </c>
      <c r="AV66">
        <v>0.10945115985246602</v>
      </c>
      <c r="AW66">
        <v>0.10945115985246602</v>
      </c>
      <c r="AX66">
        <v>0.10945115985246602</v>
      </c>
      <c r="AY66">
        <v>0.10945115985246602</v>
      </c>
      <c r="AZ66">
        <v>0.10945115985246602</v>
      </c>
      <c r="BA66">
        <v>0.10945115985246602</v>
      </c>
      <c r="BB66">
        <v>0.10945115985246602</v>
      </c>
      <c r="BC66">
        <v>0.10945115985246602</v>
      </c>
      <c r="BD66">
        <v>0.10642579641094087</v>
      </c>
      <c r="BE66">
        <v>0.10558473555808189</v>
      </c>
      <c r="BF66">
        <v>0.10097634625467726</v>
      </c>
      <c r="BG66">
        <v>0.10097634625467726</v>
      </c>
      <c r="BH66">
        <v>9.9137301479119241E-2</v>
      </c>
      <c r="BI66">
        <v>9.9137301479119241E-2</v>
      </c>
      <c r="BJ66">
        <v>9.9137301479119241E-2</v>
      </c>
      <c r="BK66">
        <v>9.015295539438177E-2</v>
      </c>
      <c r="BL66">
        <v>6.6780344831667587E-2</v>
      </c>
      <c r="BM66">
        <v>4.3931971035561165E-2</v>
      </c>
      <c r="BN66">
        <v>1.503394666015033E-2</v>
      </c>
      <c r="BO66">
        <v>3.320430621369289E-3</v>
      </c>
      <c r="BP66">
        <v>0</v>
      </c>
      <c r="BQ66">
        <v>0</v>
      </c>
      <c r="BR66">
        <v>0</v>
      </c>
      <c r="BS66">
        <v>0</v>
      </c>
      <c r="BT66">
        <v>3.7880634310822184E-2</v>
      </c>
      <c r="BU66">
        <v>1.0313858373346779E-2</v>
      </c>
    </row>
    <row r="67" spans="1:73" x14ac:dyDescent="0.25">
      <c r="A67">
        <v>1351</v>
      </c>
      <c r="B67">
        <v>914.04273380478901</v>
      </c>
      <c r="C67">
        <v>2.697887806437033E-3</v>
      </c>
      <c r="D67">
        <v>-40</v>
      </c>
      <c r="E67">
        <v>635.5</v>
      </c>
      <c r="F67">
        <v>-715.5</v>
      </c>
      <c r="G67">
        <v>0</v>
      </c>
      <c r="H67">
        <v>0</v>
      </c>
      <c r="I67">
        <v>0</v>
      </c>
      <c r="J67">
        <v>0</v>
      </c>
      <c r="K67">
        <v>4.1794812162333737E-3</v>
      </c>
      <c r="L67">
        <v>1.4361173456563816E-2</v>
      </c>
      <c r="M67">
        <v>4.0842528859897378E-2</v>
      </c>
      <c r="N67">
        <v>7.2370878242850947E-2</v>
      </c>
      <c r="O67">
        <v>9.2651733447548373E-2</v>
      </c>
      <c r="P67">
        <v>9.9515789643298783E-2</v>
      </c>
      <c r="Q67">
        <v>0.10183518928555628</v>
      </c>
      <c r="R67">
        <v>0.10183518928555628</v>
      </c>
      <c r="S67">
        <v>0.1036742340611143</v>
      </c>
      <c r="T67">
        <v>0.1036742340611143</v>
      </c>
      <c r="U67">
        <v>0.10828262336451892</v>
      </c>
      <c r="V67">
        <v>0.10828262336451892</v>
      </c>
      <c r="W67">
        <v>0.10936398944518845</v>
      </c>
      <c r="X67">
        <v>0.11130798680604405</v>
      </c>
      <c r="Y67">
        <v>0.11214904765890306</v>
      </c>
      <c r="Z67">
        <v>0.11214904765890306</v>
      </c>
      <c r="AA67">
        <v>0.11214904765890306</v>
      </c>
      <c r="AB67">
        <v>0.11214904765890306</v>
      </c>
      <c r="AC67">
        <v>0.11214904765890306</v>
      </c>
      <c r="AD67">
        <v>0.11214904765890306</v>
      </c>
      <c r="AE67">
        <v>0.11214904765890306</v>
      </c>
      <c r="AF67">
        <v>0.11214904765890306</v>
      </c>
      <c r="AG67">
        <v>0.11214904765890306</v>
      </c>
      <c r="AH67">
        <v>0.11214904765890306</v>
      </c>
      <c r="AI67">
        <v>0.11214904765890306</v>
      </c>
      <c r="AJ67">
        <v>0.11214904765890306</v>
      </c>
      <c r="AK67">
        <v>0.11214904765890306</v>
      </c>
      <c r="AL67">
        <v>0.11214904765890306</v>
      </c>
      <c r="AM67">
        <v>0.11214904765890306</v>
      </c>
      <c r="AN67">
        <v>0.11214904765890306</v>
      </c>
      <c r="AO67">
        <v>0.11214904765890306</v>
      </c>
      <c r="AP67">
        <v>0.11214904765890306</v>
      </c>
      <c r="AQ67">
        <v>0.11214904765890306</v>
      </c>
      <c r="AR67">
        <v>0.11214904765890306</v>
      </c>
      <c r="AS67">
        <v>0.11214904765890306</v>
      </c>
      <c r="AT67">
        <v>0.11214904765890306</v>
      </c>
      <c r="AU67">
        <v>0.11214904765890306</v>
      </c>
      <c r="AV67">
        <v>0.11214904765890306</v>
      </c>
      <c r="AW67">
        <v>0.11214904765890306</v>
      </c>
      <c r="AX67">
        <v>0.11214904765890306</v>
      </c>
      <c r="AY67">
        <v>0.11214904765890306</v>
      </c>
      <c r="AZ67">
        <v>0.11214904765890306</v>
      </c>
      <c r="BA67">
        <v>0.11214904765890306</v>
      </c>
      <c r="BB67">
        <v>0.11214904765890306</v>
      </c>
      <c r="BC67">
        <v>0.11214904765890306</v>
      </c>
      <c r="BD67">
        <v>0.10912368421737791</v>
      </c>
      <c r="BE67">
        <v>0.10828262336451892</v>
      </c>
      <c r="BF67">
        <v>0.1036742340611143</v>
      </c>
      <c r="BG67">
        <v>0.1036742340611143</v>
      </c>
      <c r="BH67">
        <v>0.10183518928555628</v>
      </c>
      <c r="BI67">
        <v>0.10183518928555628</v>
      </c>
      <c r="BJ67">
        <v>0.10183518928555628</v>
      </c>
      <c r="BK67">
        <v>9.015295539438177E-2</v>
      </c>
      <c r="BL67">
        <v>6.6780344831667587E-2</v>
      </c>
      <c r="BM67">
        <v>4.3931971035561165E-2</v>
      </c>
      <c r="BN67">
        <v>1.503394666015033E-2</v>
      </c>
      <c r="BO67">
        <v>3.320430621369289E-3</v>
      </c>
      <c r="BP67">
        <v>0</v>
      </c>
      <c r="BQ67">
        <v>0</v>
      </c>
      <c r="BR67">
        <v>0</v>
      </c>
      <c r="BS67">
        <v>0</v>
      </c>
      <c r="BT67">
        <v>4.8627818382075721E-2</v>
      </c>
      <c r="BU67">
        <v>1.0313858373346779E-2</v>
      </c>
    </row>
    <row r="68" spans="1:73" x14ac:dyDescent="0.25">
      <c r="A68">
        <v>1330</v>
      </c>
      <c r="B68">
        <v>852.61611273599999</v>
      </c>
      <c r="C68">
        <v>2.5165810405243711E-3</v>
      </c>
      <c r="D68">
        <v>-30</v>
      </c>
      <c r="E68">
        <v>635</v>
      </c>
      <c r="F68">
        <v>-695</v>
      </c>
      <c r="G68">
        <v>0</v>
      </c>
      <c r="H68">
        <v>0</v>
      </c>
      <c r="I68">
        <v>0</v>
      </c>
      <c r="J68">
        <v>0</v>
      </c>
      <c r="K68">
        <v>4.1794812162333737E-3</v>
      </c>
      <c r="L68">
        <v>1.4361173456563816E-2</v>
      </c>
      <c r="M68">
        <v>4.3359109900421751E-2</v>
      </c>
      <c r="N68">
        <v>7.4887459283375313E-2</v>
      </c>
      <c r="O68">
        <v>9.5168314488072739E-2</v>
      </c>
      <c r="P68">
        <v>0.10203237068382315</v>
      </c>
      <c r="Q68">
        <v>0.10435177032608065</v>
      </c>
      <c r="R68">
        <v>0.10435177032608065</v>
      </c>
      <c r="S68">
        <v>0.10619081510163866</v>
      </c>
      <c r="T68">
        <v>0.10619081510163866</v>
      </c>
      <c r="U68">
        <v>0.11079920440504329</v>
      </c>
      <c r="V68">
        <v>0.11079920440504329</v>
      </c>
      <c r="W68">
        <v>0.11188057048571282</v>
      </c>
      <c r="X68">
        <v>0.11382456784656841</v>
      </c>
      <c r="Y68">
        <v>0.11466562869942742</v>
      </c>
      <c r="Z68">
        <v>0.11466562869942742</v>
      </c>
      <c r="AA68">
        <v>0.11466562869942742</v>
      </c>
      <c r="AB68">
        <v>0.11466562869942742</v>
      </c>
      <c r="AC68">
        <v>0.11466562869942742</v>
      </c>
      <c r="AD68">
        <v>0.11466562869942742</v>
      </c>
      <c r="AE68">
        <v>0.11466562869942742</v>
      </c>
      <c r="AF68">
        <v>0.11466562869942742</v>
      </c>
      <c r="AG68">
        <v>0.11466562869942742</v>
      </c>
      <c r="AH68">
        <v>0.11466562869942742</v>
      </c>
      <c r="AI68">
        <v>0.11466562869942742</v>
      </c>
      <c r="AJ68">
        <v>0.11466562869942742</v>
      </c>
      <c r="AK68">
        <v>0.11466562869942742</v>
      </c>
      <c r="AL68">
        <v>0.11466562869942742</v>
      </c>
      <c r="AM68">
        <v>0.11466562869942742</v>
      </c>
      <c r="AN68">
        <v>0.11466562869942742</v>
      </c>
      <c r="AO68">
        <v>0.11466562869942742</v>
      </c>
      <c r="AP68">
        <v>0.11466562869942742</v>
      </c>
      <c r="AQ68">
        <v>0.11466562869942742</v>
      </c>
      <c r="AR68">
        <v>0.11466562869942742</v>
      </c>
      <c r="AS68">
        <v>0.11466562869942742</v>
      </c>
      <c r="AT68">
        <v>0.11466562869942742</v>
      </c>
      <c r="AU68">
        <v>0.11466562869942742</v>
      </c>
      <c r="AV68">
        <v>0.11466562869942742</v>
      </c>
      <c r="AW68">
        <v>0.11466562869942742</v>
      </c>
      <c r="AX68">
        <v>0.11466562869942742</v>
      </c>
      <c r="AY68">
        <v>0.11466562869942742</v>
      </c>
      <c r="AZ68">
        <v>0.11466562869942742</v>
      </c>
      <c r="BA68">
        <v>0.11466562869942742</v>
      </c>
      <c r="BB68">
        <v>0.11466562869942742</v>
      </c>
      <c r="BC68">
        <v>0.11466562869942742</v>
      </c>
      <c r="BD68">
        <v>0.11164026525790227</v>
      </c>
      <c r="BE68">
        <v>0.11079920440504329</v>
      </c>
      <c r="BF68">
        <v>0.10619081510163866</v>
      </c>
      <c r="BG68">
        <v>0.10619081510163866</v>
      </c>
      <c r="BH68">
        <v>0.10435177032608065</v>
      </c>
      <c r="BI68">
        <v>0.10435177032608065</v>
      </c>
      <c r="BJ68">
        <v>0.10435177032608065</v>
      </c>
      <c r="BK68">
        <v>9.015295539438177E-2</v>
      </c>
      <c r="BL68">
        <v>6.6780344831667587E-2</v>
      </c>
      <c r="BM68">
        <v>4.3931971035561165E-2</v>
      </c>
      <c r="BN68">
        <v>1.503394666015033E-2</v>
      </c>
      <c r="BO68">
        <v>3.320430621369289E-3</v>
      </c>
      <c r="BP68">
        <v>0</v>
      </c>
      <c r="BQ68">
        <v>0</v>
      </c>
      <c r="BR68">
        <v>0</v>
      </c>
      <c r="BS68">
        <v>0</v>
      </c>
      <c r="BT68">
        <v>2.9910986868856501E-2</v>
      </c>
      <c r="BU68">
        <v>1.0313858373346779E-2</v>
      </c>
    </row>
    <row r="69" spans="1:73" x14ac:dyDescent="0.25">
      <c r="A69">
        <v>1300</v>
      </c>
      <c r="B69">
        <v>577.49724232809228</v>
      </c>
      <c r="C69">
        <v>1.7045404013470529E-3</v>
      </c>
      <c r="D69">
        <v>-20</v>
      </c>
      <c r="E69">
        <v>630</v>
      </c>
      <c r="F69">
        <v>-670</v>
      </c>
      <c r="G69">
        <v>0</v>
      </c>
      <c r="H69">
        <v>0</v>
      </c>
      <c r="I69">
        <v>0</v>
      </c>
      <c r="J69">
        <v>0</v>
      </c>
      <c r="K69">
        <v>4.1794812162333737E-3</v>
      </c>
      <c r="L69">
        <v>1.4361173456563816E-2</v>
      </c>
      <c r="M69">
        <v>4.3359109900421751E-2</v>
      </c>
      <c r="N69">
        <v>7.659199968472237E-2</v>
      </c>
      <c r="O69">
        <v>9.6872854889419796E-2</v>
      </c>
      <c r="P69">
        <v>0.10373691108517021</v>
      </c>
      <c r="Q69">
        <v>0.1060563107274277</v>
      </c>
      <c r="R69">
        <v>0.1060563107274277</v>
      </c>
      <c r="S69">
        <v>0.10789535550298572</v>
      </c>
      <c r="T69">
        <v>0.10789535550298572</v>
      </c>
      <c r="U69">
        <v>0.11250374480639035</v>
      </c>
      <c r="V69">
        <v>0.11250374480639035</v>
      </c>
      <c r="W69">
        <v>0.11358511088705987</v>
      </c>
      <c r="X69">
        <v>0.11552910824791547</v>
      </c>
      <c r="Y69">
        <v>0.11637016910077448</v>
      </c>
      <c r="Z69">
        <v>0.11637016910077448</v>
      </c>
      <c r="AA69">
        <v>0.11637016910077448</v>
      </c>
      <c r="AB69">
        <v>0.11637016910077448</v>
      </c>
      <c r="AC69">
        <v>0.11637016910077448</v>
      </c>
      <c r="AD69">
        <v>0.11637016910077448</v>
      </c>
      <c r="AE69">
        <v>0.11637016910077448</v>
      </c>
      <c r="AF69">
        <v>0.11637016910077448</v>
      </c>
      <c r="AG69">
        <v>0.11637016910077448</v>
      </c>
      <c r="AH69">
        <v>0.11637016910077448</v>
      </c>
      <c r="AI69">
        <v>0.11637016910077448</v>
      </c>
      <c r="AJ69">
        <v>0.11637016910077448</v>
      </c>
      <c r="AK69">
        <v>0.11637016910077448</v>
      </c>
      <c r="AL69">
        <v>0.11637016910077448</v>
      </c>
      <c r="AM69">
        <v>0.11637016910077448</v>
      </c>
      <c r="AN69">
        <v>0.11637016910077448</v>
      </c>
      <c r="AO69">
        <v>0.11637016910077448</v>
      </c>
      <c r="AP69">
        <v>0.11637016910077448</v>
      </c>
      <c r="AQ69">
        <v>0.11637016910077448</v>
      </c>
      <c r="AR69">
        <v>0.11637016910077448</v>
      </c>
      <c r="AS69">
        <v>0.11637016910077448</v>
      </c>
      <c r="AT69">
        <v>0.11637016910077448</v>
      </c>
      <c r="AU69">
        <v>0.11637016910077448</v>
      </c>
      <c r="AV69">
        <v>0.11637016910077448</v>
      </c>
      <c r="AW69">
        <v>0.11637016910077448</v>
      </c>
      <c r="AX69">
        <v>0.11637016910077448</v>
      </c>
      <c r="AY69">
        <v>0.11637016910077448</v>
      </c>
      <c r="AZ69">
        <v>0.11637016910077448</v>
      </c>
      <c r="BA69">
        <v>0.11637016910077448</v>
      </c>
      <c r="BB69">
        <v>0.11637016910077448</v>
      </c>
      <c r="BC69">
        <v>0.11637016910077448</v>
      </c>
      <c r="BD69">
        <v>0.11334480565924933</v>
      </c>
      <c r="BE69">
        <v>0.11250374480639035</v>
      </c>
      <c r="BF69">
        <v>0.10789535550298572</v>
      </c>
      <c r="BG69">
        <v>0.10789535550298572</v>
      </c>
      <c r="BH69">
        <v>0.1060563107274277</v>
      </c>
      <c r="BI69">
        <v>0.1060563107274277</v>
      </c>
      <c r="BJ69">
        <v>0.1060563107274277</v>
      </c>
      <c r="BK69">
        <v>9.015295539438177E-2</v>
      </c>
      <c r="BL69">
        <v>6.6780344831667587E-2</v>
      </c>
      <c r="BM69">
        <v>4.3931971035561165E-2</v>
      </c>
      <c r="BN69">
        <v>1.503394666015033E-2</v>
      </c>
      <c r="BO69">
        <v>3.320430621369289E-3</v>
      </c>
      <c r="BP69">
        <v>0</v>
      </c>
      <c r="BQ69">
        <v>0</v>
      </c>
      <c r="BR69">
        <v>0</v>
      </c>
      <c r="BS69">
        <v>0</v>
      </c>
      <c r="BT69">
        <v>1.6599613841292396E-2</v>
      </c>
      <c r="BU69">
        <v>1.0313858373346779E-2</v>
      </c>
    </row>
    <row r="70" spans="1:73" x14ac:dyDescent="0.25">
      <c r="A70">
        <v>1300</v>
      </c>
      <c r="B70">
        <v>572.87223221351542</v>
      </c>
      <c r="C70">
        <v>1.6908892251697367E-3</v>
      </c>
      <c r="D70">
        <v>-10</v>
      </c>
      <c r="E70">
        <v>640</v>
      </c>
      <c r="F70">
        <v>-660</v>
      </c>
      <c r="G70">
        <v>0</v>
      </c>
      <c r="H70">
        <v>0</v>
      </c>
      <c r="I70">
        <v>0</v>
      </c>
      <c r="J70">
        <v>0</v>
      </c>
      <c r="K70">
        <v>4.1794812162333737E-3</v>
      </c>
      <c r="L70">
        <v>1.4361173456563816E-2</v>
      </c>
      <c r="M70">
        <v>4.3359109900421751E-2</v>
      </c>
      <c r="N70">
        <v>7.659199968472237E-2</v>
      </c>
      <c r="O70">
        <v>9.8563744114589527E-2</v>
      </c>
      <c r="P70">
        <v>0.10542780031033994</v>
      </c>
      <c r="Q70">
        <v>0.10774719995259743</v>
      </c>
      <c r="R70">
        <v>0.10774719995259743</v>
      </c>
      <c r="S70">
        <v>0.10958624472815545</v>
      </c>
      <c r="T70">
        <v>0.10958624472815545</v>
      </c>
      <c r="U70">
        <v>0.11419463403156008</v>
      </c>
      <c r="V70">
        <v>0.11419463403156008</v>
      </c>
      <c r="W70">
        <v>0.1152760001122296</v>
      </c>
      <c r="X70">
        <v>0.1172199974730852</v>
      </c>
      <c r="Y70">
        <v>0.11806105832594421</v>
      </c>
      <c r="Z70">
        <v>0.11806105832594421</v>
      </c>
      <c r="AA70">
        <v>0.11806105832594421</v>
      </c>
      <c r="AB70">
        <v>0.11806105832594421</v>
      </c>
      <c r="AC70">
        <v>0.11806105832594421</v>
      </c>
      <c r="AD70">
        <v>0.11806105832594421</v>
      </c>
      <c r="AE70">
        <v>0.11806105832594421</v>
      </c>
      <c r="AF70">
        <v>0.11806105832594421</v>
      </c>
      <c r="AG70">
        <v>0.11806105832594421</v>
      </c>
      <c r="AH70">
        <v>0.11806105832594421</v>
      </c>
      <c r="AI70">
        <v>0.11806105832594421</v>
      </c>
      <c r="AJ70">
        <v>0.11806105832594421</v>
      </c>
      <c r="AK70">
        <v>0.11806105832594421</v>
      </c>
      <c r="AL70">
        <v>0.11806105832594421</v>
      </c>
      <c r="AM70">
        <v>0.11806105832594421</v>
      </c>
      <c r="AN70">
        <v>0.11806105832594421</v>
      </c>
      <c r="AO70">
        <v>0.11806105832594421</v>
      </c>
      <c r="AP70">
        <v>0.11806105832594421</v>
      </c>
      <c r="AQ70">
        <v>0.11806105832594421</v>
      </c>
      <c r="AR70">
        <v>0.11806105832594421</v>
      </c>
      <c r="AS70">
        <v>0.11806105832594421</v>
      </c>
      <c r="AT70">
        <v>0.11806105832594421</v>
      </c>
      <c r="AU70">
        <v>0.11806105832594421</v>
      </c>
      <c r="AV70">
        <v>0.11806105832594421</v>
      </c>
      <c r="AW70">
        <v>0.11806105832594421</v>
      </c>
      <c r="AX70">
        <v>0.11806105832594421</v>
      </c>
      <c r="AY70">
        <v>0.11806105832594421</v>
      </c>
      <c r="AZ70">
        <v>0.11806105832594421</v>
      </c>
      <c r="BA70">
        <v>0.11806105832594421</v>
      </c>
      <c r="BB70">
        <v>0.11806105832594421</v>
      </c>
      <c r="BC70">
        <v>0.11806105832594421</v>
      </c>
      <c r="BD70">
        <v>0.11503569488441906</v>
      </c>
      <c r="BE70">
        <v>0.11419463403156008</v>
      </c>
      <c r="BF70">
        <v>0.10958624472815545</v>
      </c>
      <c r="BG70">
        <v>0.10958624472815545</v>
      </c>
      <c r="BH70">
        <v>0.10774719995259743</v>
      </c>
      <c r="BI70">
        <v>0.10774719995259743</v>
      </c>
      <c r="BJ70">
        <v>0.10774719995259743</v>
      </c>
      <c r="BK70">
        <v>9.015295539438177E-2</v>
      </c>
      <c r="BL70">
        <v>6.6780344831667587E-2</v>
      </c>
      <c r="BM70">
        <v>4.3931971035561165E-2</v>
      </c>
      <c r="BN70">
        <v>1.503394666015033E-2</v>
      </c>
      <c r="BO70">
        <v>3.320430621369289E-3</v>
      </c>
      <c r="BP70">
        <v>0</v>
      </c>
      <c r="BQ70">
        <v>0</v>
      </c>
      <c r="BR70">
        <v>0</v>
      </c>
      <c r="BS70">
        <v>0</v>
      </c>
      <c r="BT70">
        <v>1.4030730534499575E-2</v>
      </c>
      <c r="BU70">
        <v>1.0313858373346779E-2</v>
      </c>
    </row>
    <row r="71" spans="1:73" x14ac:dyDescent="0.25">
      <c r="A71">
        <v>1310</v>
      </c>
      <c r="B71">
        <v>593.04937175222904</v>
      </c>
      <c r="C71">
        <v>1.7504440541914394E-3</v>
      </c>
      <c r="D71">
        <v>0</v>
      </c>
      <c r="E71">
        <v>655</v>
      </c>
      <c r="F71">
        <v>-655</v>
      </c>
      <c r="G71">
        <v>0</v>
      </c>
      <c r="H71">
        <v>0</v>
      </c>
      <c r="I71">
        <v>0</v>
      </c>
      <c r="J71">
        <v>0</v>
      </c>
      <c r="K71">
        <v>4.1794812162333737E-3</v>
      </c>
      <c r="L71">
        <v>1.4361173456563816E-2</v>
      </c>
      <c r="M71">
        <v>4.3359109900421751E-2</v>
      </c>
      <c r="N71">
        <v>7.659199968472237E-2</v>
      </c>
      <c r="O71">
        <v>0.10031418816878096</v>
      </c>
      <c r="P71">
        <v>0.10717824436453137</v>
      </c>
      <c r="Q71">
        <v>0.10949764400678887</v>
      </c>
      <c r="R71">
        <v>0.10949764400678887</v>
      </c>
      <c r="S71">
        <v>0.11133668878234688</v>
      </c>
      <c r="T71">
        <v>0.11133668878234688</v>
      </c>
      <c r="U71">
        <v>0.11594507808575151</v>
      </c>
      <c r="V71">
        <v>0.11594507808575151</v>
      </c>
      <c r="W71">
        <v>0.11702644416642104</v>
      </c>
      <c r="X71">
        <v>0.11897044152727664</v>
      </c>
      <c r="Y71">
        <v>0.11981150238013565</v>
      </c>
      <c r="Z71">
        <v>0.11981150238013565</v>
      </c>
      <c r="AA71">
        <v>0.11981150238013565</v>
      </c>
      <c r="AB71">
        <v>0.11981150238013565</v>
      </c>
      <c r="AC71">
        <v>0.11981150238013565</v>
      </c>
      <c r="AD71">
        <v>0.11981150238013565</v>
      </c>
      <c r="AE71">
        <v>0.11981150238013565</v>
      </c>
      <c r="AF71">
        <v>0.11981150238013565</v>
      </c>
      <c r="AG71">
        <v>0.11981150238013565</v>
      </c>
      <c r="AH71">
        <v>0.11981150238013565</v>
      </c>
      <c r="AI71">
        <v>0.11981150238013565</v>
      </c>
      <c r="AJ71">
        <v>0.11981150238013565</v>
      </c>
      <c r="AK71">
        <v>0.11981150238013565</v>
      </c>
      <c r="AL71">
        <v>0.11981150238013565</v>
      </c>
      <c r="AM71">
        <v>0.11981150238013565</v>
      </c>
      <c r="AN71">
        <v>0.11981150238013565</v>
      </c>
      <c r="AO71">
        <v>0.11981150238013565</v>
      </c>
      <c r="AP71">
        <v>0.11981150238013565</v>
      </c>
      <c r="AQ71">
        <v>0.11981150238013565</v>
      </c>
      <c r="AR71">
        <v>0.11981150238013565</v>
      </c>
      <c r="AS71">
        <v>0.11981150238013565</v>
      </c>
      <c r="AT71">
        <v>0.11981150238013565</v>
      </c>
      <c r="AU71">
        <v>0.11981150238013565</v>
      </c>
      <c r="AV71">
        <v>0.11981150238013565</v>
      </c>
      <c r="AW71">
        <v>0.11981150238013565</v>
      </c>
      <c r="AX71">
        <v>0.11981150238013565</v>
      </c>
      <c r="AY71">
        <v>0.11981150238013565</v>
      </c>
      <c r="AZ71">
        <v>0.11981150238013565</v>
      </c>
      <c r="BA71">
        <v>0.11981150238013565</v>
      </c>
      <c r="BB71">
        <v>0.11981150238013565</v>
      </c>
      <c r="BC71">
        <v>0.11981150238013565</v>
      </c>
      <c r="BD71">
        <v>0.11678613893861049</v>
      </c>
      <c r="BE71">
        <v>0.11594507808575151</v>
      </c>
      <c r="BF71">
        <v>0.11133668878234688</v>
      </c>
      <c r="BG71">
        <v>0.11133668878234688</v>
      </c>
      <c r="BH71">
        <v>0.10949764400678887</v>
      </c>
      <c r="BI71">
        <v>0.10949764400678887</v>
      </c>
      <c r="BJ71">
        <v>0.10949764400678887</v>
      </c>
      <c r="BK71">
        <v>9.1903399448573203E-2</v>
      </c>
      <c r="BL71">
        <v>6.6780344831667587E-2</v>
      </c>
      <c r="BM71">
        <v>4.3931971035561165E-2</v>
      </c>
      <c r="BN71">
        <v>1.503394666015033E-2</v>
      </c>
      <c r="BO71">
        <v>3.320430621369289E-3</v>
      </c>
      <c r="BP71">
        <v>0</v>
      </c>
      <c r="BQ71">
        <v>0</v>
      </c>
      <c r="BR71">
        <v>0</v>
      </c>
      <c r="BS71">
        <v>0</v>
      </c>
      <c r="BT71">
        <v>1.2746288881103171E-2</v>
      </c>
      <c r="BU71">
        <v>1.0603583957389293E-2</v>
      </c>
    </row>
    <row r="72" spans="1:73" x14ac:dyDescent="0.25">
      <c r="A72">
        <v>1256</v>
      </c>
      <c r="B72">
        <v>651.91518566878972</v>
      </c>
      <c r="C72">
        <v>1.9241923437494177E-3</v>
      </c>
      <c r="D72">
        <v>10</v>
      </c>
      <c r="E72">
        <v>638</v>
      </c>
      <c r="F72">
        <v>-618</v>
      </c>
      <c r="G72">
        <v>0</v>
      </c>
      <c r="H72">
        <v>0</v>
      </c>
      <c r="I72">
        <v>0</v>
      </c>
      <c r="J72">
        <v>0</v>
      </c>
      <c r="K72">
        <v>4.1794812162333737E-3</v>
      </c>
      <c r="L72">
        <v>1.4361173456563816E-2</v>
      </c>
      <c r="M72">
        <v>4.3359109900421751E-2</v>
      </c>
      <c r="N72">
        <v>7.659199968472237E-2</v>
      </c>
      <c r="O72">
        <v>0.10031418816878096</v>
      </c>
      <c r="P72">
        <v>0.10910243670828079</v>
      </c>
      <c r="Q72">
        <v>0.11142183635053829</v>
      </c>
      <c r="R72">
        <v>0.11142183635053829</v>
      </c>
      <c r="S72">
        <v>0.11326088112609631</v>
      </c>
      <c r="T72">
        <v>0.11326088112609631</v>
      </c>
      <c r="U72">
        <v>0.11786927042950093</v>
      </c>
      <c r="V72">
        <v>0.11786927042950093</v>
      </c>
      <c r="W72">
        <v>0.11895063651017046</v>
      </c>
      <c r="X72">
        <v>0.12089463387102606</v>
      </c>
      <c r="Y72">
        <v>0.12173569472388507</v>
      </c>
      <c r="Z72">
        <v>0.12173569472388507</v>
      </c>
      <c r="AA72">
        <v>0.12173569472388507</v>
      </c>
      <c r="AB72">
        <v>0.12173569472388507</v>
      </c>
      <c r="AC72">
        <v>0.12173569472388507</v>
      </c>
      <c r="AD72">
        <v>0.12173569472388507</v>
      </c>
      <c r="AE72">
        <v>0.12173569472388507</v>
      </c>
      <c r="AF72">
        <v>0.12173569472388507</v>
      </c>
      <c r="AG72">
        <v>0.12173569472388507</v>
      </c>
      <c r="AH72">
        <v>0.12173569472388507</v>
      </c>
      <c r="AI72">
        <v>0.12173569472388507</v>
      </c>
      <c r="AJ72">
        <v>0.12173569472388507</v>
      </c>
      <c r="AK72">
        <v>0.12173569472388507</v>
      </c>
      <c r="AL72">
        <v>0.12173569472388507</v>
      </c>
      <c r="AM72">
        <v>0.12173569472388507</v>
      </c>
      <c r="AN72">
        <v>0.12173569472388507</v>
      </c>
      <c r="AO72">
        <v>0.12173569472388507</v>
      </c>
      <c r="AP72">
        <v>0.12173569472388507</v>
      </c>
      <c r="AQ72">
        <v>0.12173569472388507</v>
      </c>
      <c r="AR72">
        <v>0.12173569472388507</v>
      </c>
      <c r="AS72">
        <v>0.12173569472388507</v>
      </c>
      <c r="AT72">
        <v>0.12173569472388507</v>
      </c>
      <c r="AU72">
        <v>0.12173569472388507</v>
      </c>
      <c r="AV72">
        <v>0.12173569472388507</v>
      </c>
      <c r="AW72">
        <v>0.12173569472388507</v>
      </c>
      <c r="AX72">
        <v>0.12173569472388507</v>
      </c>
      <c r="AY72">
        <v>0.12173569472388507</v>
      </c>
      <c r="AZ72">
        <v>0.12173569472388507</v>
      </c>
      <c r="BA72">
        <v>0.12173569472388507</v>
      </c>
      <c r="BB72">
        <v>0.12173569472388507</v>
      </c>
      <c r="BC72">
        <v>0.12173569472388507</v>
      </c>
      <c r="BD72">
        <v>0.11871033128235992</v>
      </c>
      <c r="BE72">
        <v>0.11786927042950093</v>
      </c>
      <c r="BF72">
        <v>0.11326088112609631</v>
      </c>
      <c r="BG72">
        <v>0.11326088112609631</v>
      </c>
      <c r="BH72">
        <v>0.11142183635053829</v>
      </c>
      <c r="BI72">
        <v>0.11142183635053829</v>
      </c>
      <c r="BJ72">
        <v>0.11142183635053829</v>
      </c>
      <c r="BK72">
        <v>9.1903399448573203E-2</v>
      </c>
      <c r="BL72">
        <v>6.6780344831667587E-2</v>
      </c>
      <c r="BM72">
        <v>4.3931971035561165E-2</v>
      </c>
      <c r="BN72">
        <v>1.503394666015033E-2</v>
      </c>
      <c r="BO72">
        <v>3.320430621369289E-3</v>
      </c>
      <c r="BP72">
        <v>0</v>
      </c>
      <c r="BQ72">
        <v>0</v>
      </c>
      <c r="BR72">
        <v>0</v>
      </c>
      <c r="BS72">
        <v>0</v>
      </c>
      <c r="BT72">
        <v>1.0313858373346779E-2</v>
      </c>
      <c r="BU72">
        <v>1.0313858373346779E-2</v>
      </c>
    </row>
    <row r="73" spans="1:73" x14ac:dyDescent="0.25">
      <c r="A73">
        <v>1256</v>
      </c>
      <c r="B73">
        <v>638.62293200719739</v>
      </c>
      <c r="C73">
        <v>1.8849589384091628E-3</v>
      </c>
      <c r="D73">
        <v>20</v>
      </c>
      <c r="E73">
        <v>648</v>
      </c>
      <c r="F73">
        <v>-608</v>
      </c>
      <c r="G73">
        <v>0</v>
      </c>
      <c r="H73">
        <v>0</v>
      </c>
      <c r="I73">
        <v>0</v>
      </c>
      <c r="J73">
        <v>0</v>
      </c>
      <c r="K73">
        <v>4.1794812162333737E-3</v>
      </c>
      <c r="L73">
        <v>1.4361173456563816E-2</v>
      </c>
      <c r="M73">
        <v>4.3359109900421751E-2</v>
      </c>
      <c r="N73">
        <v>7.659199968472237E-2</v>
      </c>
      <c r="O73">
        <v>0.10031418816878096</v>
      </c>
      <c r="P73">
        <v>0.10910243670828079</v>
      </c>
      <c r="Q73">
        <v>0.11330679528894745</v>
      </c>
      <c r="R73">
        <v>0.11330679528894745</v>
      </c>
      <c r="S73">
        <v>0.11514584006450547</v>
      </c>
      <c r="T73">
        <v>0.11514584006450547</v>
      </c>
      <c r="U73">
        <v>0.11975422936791009</v>
      </c>
      <c r="V73">
        <v>0.11975422936791009</v>
      </c>
      <c r="W73">
        <v>0.12083559544857962</v>
      </c>
      <c r="X73">
        <v>0.12277959280943522</v>
      </c>
      <c r="Y73">
        <v>0.12362065366229423</v>
      </c>
      <c r="Z73">
        <v>0.12362065366229423</v>
      </c>
      <c r="AA73">
        <v>0.12362065366229423</v>
      </c>
      <c r="AB73">
        <v>0.12362065366229423</v>
      </c>
      <c r="AC73">
        <v>0.12362065366229423</v>
      </c>
      <c r="AD73">
        <v>0.12362065366229423</v>
      </c>
      <c r="AE73">
        <v>0.12362065366229423</v>
      </c>
      <c r="AF73">
        <v>0.12362065366229423</v>
      </c>
      <c r="AG73">
        <v>0.12362065366229423</v>
      </c>
      <c r="AH73">
        <v>0.12362065366229423</v>
      </c>
      <c r="AI73">
        <v>0.12362065366229423</v>
      </c>
      <c r="AJ73">
        <v>0.12362065366229423</v>
      </c>
      <c r="AK73">
        <v>0.12362065366229423</v>
      </c>
      <c r="AL73">
        <v>0.12362065366229423</v>
      </c>
      <c r="AM73">
        <v>0.12362065366229423</v>
      </c>
      <c r="AN73">
        <v>0.12362065366229423</v>
      </c>
      <c r="AO73">
        <v>0.12362065366229423</v>
      </c>
      <c r="AP73">
        <v>0.12362065366229423</v>
      </c>
      <c r="AQ73">
        <v>0.12362065366229423</v>
      </c>
      <c r="AR73">
        <v>0.12362065366229423</v>
      </c>
      <c r="AS73">
        <v>0.12362065366229423</v>
      </c>
      <c r="AT73">
        <v>0.12362065366229423</v>
      </c>
      <c r="AU73">
        <v>0.12362065366229423</v>
      </c>
      <c r="AV73">
        <v>0.12362065366229423</v>
      </c>
      <c r="AW73">
        <v>0.12362065366229423</v>
      </c>
      <c r="AX73">
        <v>0.12362065366229423</v>
      </c>
      <c r="AY73">
        <v>0.12362065366229423</v>
      </c>
      <c r="AZ73">
        <v>0.12362065366229423</v>
      </c>
      <c r="BA73">
        <v>0.12362065366229423</v>
      </c>
      <c r="BB73">
        <v>0.12362065366229423</v>
      </c>
      <c r="BC73">
        <v>0.12362065366229423</v>
      </c>
      <c r="BD73">
        <v>0.12059529022076908</v>
      </c>
      <c r="BE73">
        <v>0.11975422936791009</v>
      </c>
      <c r="BF73">
        <v>0.11514584006450547</v>
      </c>
      <c r="BG73">
        <v>0.11514584006450547</v>
      </c>
      <c r="BH73">
        <v>0.11330679528894745</v>
      </c>
      <c r="BI73">
        <v>0.11330679528894745</v>
      </c>
      <c r="BJ73">
        <v>0.11330679528894745</v>
      </c>
      <c r="BK73">
        <v>9.3788358386982365E-2</v>
      </c>
      <c r="BL73">
        <v>6.6780344831667587E-2</v>
      </c>
      <c r="BM73">
        <v>4.3931971035561165E-2</v>
      </c>
      <c r="BN73">
        <v>1.503394666015033E-2</v>
      </c>
      <c r="BO73">
        <v>3.320430621369289E-3</v>
      </c>
      <c r="BP73">
        <v>0</v>
      </c>
      <c r="BQ73">
        <v>0</v>
      </c>
      <c r="BR73">
        <v>0</v>
      </c>
      <c r="BS73">
        <v>0</v>
      </c>
      <c r="BT73">
        <v>1.0313858373346779E-2</v>
      </c>
      <c r="BU73">
        <v>1.0313858373346779E-2</v>
      </c>
    </row>
    <row r="74" spans="1:73" x14ac:dyDescent="0.25">
      <c r="A74">
        <v>1256</v>
      </c>
      <c r="B74">
        <v>631.52521404027084</v>
      </c>
      <c r="C74">
        <v>1.8640093197006466E-3</v>
      </c>
      <c r="D74">
        <v>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0</v>
      </c>
      <c r="K74">
        <v>4.1794812162333737E-3</v>
      </c>
      <c r="L74">
        <v>1.4361173456563816E-2</v>
      </c>
      <c r="M74">
        <v>4.3359109900421751E-2</v>
      </c>
      <c r="N74">
        <v>7.659199968472237E-2</v>
      </c>
      <c r="O74">
        <v>0.10031418816878096</v>
      </c>
      <c r="P74">
        <v>0.10910243670828079</v>
      </c>
      <c r="Q74">
        <v>0.11517080460864809</v>
      </c>
      <c r="R74">
        <v>0.11517080460864809</v>
      </c>
      <c r="S74">
        <v>0.11700984938420611</v>
      </c>
      <c r="T74">
        <v>0.11700984938420611</v>
      </c>
      <c r="U74">
        <v>0.12161823868761074</v>
      </c>
      <c r="V74">
        <v>0.12161823868761074</v>
      </c>
      <c r="W74">
        <v>0.12269960476828026</v>
      </c>
      <c r="X74">
        <v>0.12464360212913586</v>
      </c>
      <c r="Y74">
        <v>0.12548466298199487</v>
      </c>
      <c r="Z74">
        <v>0.12548466298199487</v>
      </c>
      <c r="AA74">
        <v>0.12548466298199487</v>
      </c>
      <c r="AB74">
        <v>0.12548466298199487</v>
      </c>
      <c r="AC74">
        <v>0.12548466298199487</v>
      </c>
      <c r="AD74">
        <v>0.12548466298199487</v>
      </c>
      <c r="AE74">
        <v>0.12548466298199487</v>
      </c>
      <c r="AF74">
        <v>0.12548466298199487</v>
      </c>
      <c r="AG74">
        <v>0.12548466298199487</v>
      </c>
      <c r="AH74">
        <v>0.12548466298199487</v>
      </c>
      <c r="AI74">
        <v>0.12548466298199487</v>
      </c>
      <c r="AJ74">
        <v>0.12548466298199487</v>
      </c>
      <c r="AK74">
        <v>0.12548466298199487</v>
      </c>
      <c r="AL74">
        <v>0.12548466298199487</v>
      </c>
      <c r="AM74">
        <v>0.12548466298199487</v>
      </c>
      <c r="AN74">
        <v>0.12548466298199487</v>
      </c>
      <c r="AO74">
        <v>0.12548466298199487</v>
      </c>
      <c r="AP74">
        <v>0.12548466298199487</v>
      </c>
      <c r="AQ74">
        <v>0.12548466298199487</v>
      </c>
      <c r="AR74">
        <v>0.12548466298199487</v>
      </c>
      <c r="AS74">
        <v>0.12548466298199487</v>
      </c>
      <c r="AT74">
        <v>0.12548466298199487</v>
      </c>
      <c r="AU74">
        <v>0.12548466298199487</v>
      </c>
      <c r="AV74">
        <v>0.12548466298199487</v>
      </c>
      <c r="AW74">
        <v>0.12548466298199487</v>
      </c>
      <c r="AX74">
        <v>0.12548466298199487</v>
      </c>
      <c r="AY74">
        <v>0.12548466298199487</v>
      </c>
      <c r="AZ74">
        <v>0.12548466298199487</v>
      </c>
      <c r="BA74">
        <v>0.12548466298199487</v>
      </c>
      <c r="BB74">
        <v>0.12548466298199487</v>
      </c>
      <c r="BC74">
        <v>0.12548466298199487</v>
      </c>
      <c r="BD74">
        <v>0.12245929954046972</v>
      </c>
      <c r="BE74">
        <v>0.12161823868761074</v>
      </c>
      <c r="BF74">
        <v>0.11700984938420611</v>
      </c>
      <c r="BG74">
        <v>0.11700984938420611</v>
      </c>
      <c r="BH74">
        <v>0.11517080460864809</v>
      </c>
      <c r="BI74">
        <v>0.11517080460864809</v>
      </c>
      <c r="BJ74">
        <v>0.11517080460864809</v>
      </c>
      <c r="BK74">
        <v>9.5652367706683006E-2</v>
      </c>
      <c r="BL74">
        <v>6.6780344831667587E-2</v>
      </c>
      <c r="BM74">
        <v>4.3931971035561165E-2</v>
      </c>
      <c r="BN74">
        <v>1.503394666015033E-2</v>
      </c>
      <c r="BO74">
        <v>3.320430621369289E-3</v>
      </c>
      <c r="BP74">
        <v>0</v>
      </c>
      <c r="BQ74">
        <v>0</v>
      </c>
      <c r="BR74">
        <v>0</v>
      </c>
      <c r="BS74">
        <v>0</v>
      </c>
      <c r="BT74">
        <v>1.0099119612128921E-2</v>
      </c>
      <c r="BU74">
        <v>1.2826711028390225E-2</v>
      </c>
    </row>
    <row r="75" spans="1:73" x14ac:dyDescent="0.25">
      <c r="A75">
        <v>1256</v>
      </c>
      <c r="B75">
        <v>635.56972874249993</v>
      </c>
      <c r="C75">
        <v>1.8759471060803691E-3</v>
      </c>
      <c r="D75">
        <v>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4.1794812162333737E-3</v>
      </c>
      <c r="L75">
        <v>1.4361173456563816E-2</v>
      </c>
      <c r="M75">
        <v>4.3359109900421751E-2</v>
      </c>
      <c r="N75">
        <v>7.659199968472237E-2</v>
      </c>
      <c r="O75">
        <v>0.10031418816878096</v>
      </c>
      <c r="P75">
        <v>0.10910243670828079</v>
      </c>
      <c r="Q75">
        <v>0.11704675171472846</v>
      </c>
      <c r="R75">
        <v>0.11704675171472846</v>
      </c>
      <c r="S75">
        <v>0.11888579649028648</v>
      </c>
      <c r="T75">
        <v>0.11888579649028648</v>
      </c>
      <c r="U75">
        <v>0.12349418579369111</v>
      </c>
      <c r="V75">
        <v>0.12349418579369111</v>
      </c>
      <c r="W75">
        <v>0.12457555187436063</v>
      </c>
      <c r="X75">
        <v>0.12651954923521622</v>
      </c>
      <c r="Y75">
        <v>0.12736061008807523</v>
      </c>
      <c r="Z75">
        <v>0.12736061008807523</v>
      </c>
      <c r="AA75">
        <v>0.12736061008807523</v>
      </c>
      <c r="AB75">
        <v>0.12736061008807523</v>
      </c>
      <c r="AC75">
        <v>0.12736061008807523</v>
      </c>
      <c r="AD75">
        <v>0.12736061008807523</v>
      </c>
      <c r="AE75">
        <v>0.12736061008807523</v>
      </c>
      <c r="AF75">
        <v>0.12736061008807523</v>
      </c>
      <c r="AG75">
        <v>0.12736061008807523</v>
      </c>
      <c r="AH75">
        <v>0.12736061008807523</v>
      </c>
      <c r="AI75">
        <v>0.12736061008807523</v>
      </c>
      <c r="AJ75">
        <v>0.12736061008807523</v>
      </c>
      <c r="AK75">
        <v>0.12736061008807523</v>
      </c>
      <c r="AL75">
        <v>0.12736061008807523</v>
      </c>
      <c r="AM75">
        <v>0.12736061008807523</v>
      </c>
      <c r="AN75">
        <v>0.12736061008807523</v>
      </c>
      <c r="AO75">
        <v>0.12736061008807523</v>
      </c>
      <c r="AP75">
        <v>0.12736061008807523</v>
      </c>
      <c r="AQ75">
        <v>0.12736061008807523</v>
      </c>
      <c r="AR75">
        <v>0.12736061008807523</v>
      </c>
      <c r="AS75">
        <v>0.12736061008807523</v>
      </c>
      <c r="AT75">
        <v>0.12736061008807523</v>
      </c>
      <c r="AU75">
        <v>0.12736061008807523</v>
      </c>
      <c r="AV75">
        <v>0.12736061008807523</v>
      </c>
      <c r="AW75">
        <v>0.12736061008807523</v>
      </c>
      <c r="AX75">
        <v>0.12736061008807523</v>
      </c>
      <c r="AY75">
        <v>0.12736061008807523</v>
      </c>
      <c r="AZ75">
        <v>0.12736061008807523</v>
      </c>
      <c r="BA75">
        <v>0.12736061008807523</v>
      </c>
      <c r="BB75">
        <v>0.12736061008807523</v>
      </c>
      <c r="BC75">
        <v>0.12736061008807523</v>
      </c>
      <c r="BD75">
        <v>0.12433524664655009</v>
      </c>
      <c r="BE75">
        <v>0.12349418579369111</v>
      </c>
      <c r="BF75">
        <v>0.11888579649028648</v>
      </c>
      <c r="BG75">
        <v>0.11888579649028648</v>
      </c>
      <c r="BH75">
        <v>0.11704675171472846</v>
      </c>
      <c r="BI75">
        <v>0.11704675171472846</v>
      </c>
      <c r="BJ75">
        <v>0.11704675171472846</v>
      </c>
      <c r="BK75">
        <v>9.7528314812763375E-2</v>
      </c>
      <c r="BL75">
        <v>6.6780344831667587E-2</v>
      </c>
      <c r="BM75">
        <v>4.3931971035561165E-2</v>
      </c>
      <c r="BN75">
        <v>1.503394666015033E-2</v>
      </c>
      <c r="BO75">
        <v>3.320430621369289E-3</v>
      </c>
      <c r="BP75">
        <v>0</v>
      </c>
      <c r="BQ75">
        <v>0</v>
      </c>
      <c r="BR75">
        <v>0</v>
      </c>
      <c r="BS75">
        <v>0</v>
      </c>
      <c r="BT75">
        <v>9.4108543518152815E-3</v>
      </c>
      <c r="BU75">
        <v>2.0131515258167573E-2</v>
      </c>
    </row>
    <row r="76" spans="1:73" x14ac:dyDescent="0.25">
      <c r="A76">
        <v>1256</v>
      </c>
      <c r="B76">
        <v>632.73560964011938</v>
      </c>
      <c r="C76">
        <v>1.8675819223908986E-3</v>
      </c>
      <c r="D76">
        <v>30</v>
      </c>
      <c r="E76">
        <v>658</v>
      </c>
      <c r="F76">
        <v>-598</v>
      </c>
      <c r="G76">
        <v>0</v>
      </c>
      <c r="H76">
        <v>0</v>
      </c>
      <c r="I76">
        <v>0</v>
      </c>
      <c r="J76">
        <v>0</v>
      </c>
      <c r="K76">
        <v>4.1794812162333737E-3</v>
      </c>
      <c r="L76">
        <v>1.4361173456563816E-2</v>
      </c>
      <c r="M76">
        <v>4.3359109900421751E-2</v>
      </c>
      <c r="N76">
        <v>7.659199968472237E-2</v>
      </c>
      <c r="O76">
        <v>0.10031418816878096</v>
      </c>
      <c r="P76">
        <v>0.10910243670828079</v>
      </c>
      <c r="Q76">
        <v>0.11891433363711935</v>
      </c>
      <c r="R76">
        <v>0.11891433363711935</v>
      </c>
      <c r="S76">
        <v>0.12075337841267737</v>
      </c>
      <c r="T76">
        <v>0.12075337841267737</v>
      </c>
      <c r="U76">
        <v>0.12536176771608201</v>
      </c>
      <c r="V76">
        <v>0.12536176771608201</v>
      </c>
      <c r="W76">
        <v>0.12644313379675154</v>
      </c>
      <c r="X76">
        <v>0.12838713115760711</v>
      </c>
      <c r="Y76">
        <v>0.12922819201046612</v>
      </c>
      <c r="Z76">
        <v>0.12922819201046612</v>
      </c>
      <c r="AA76">
        <v>0.12922819201046612</v>
      </c>
      <c r="AB76">
        <v>0.12922819201046612</v>
      </c>
      <c r="AC76">
        <v>0.12922819201046612</v>
      </c>
      <c r="AD76">
        <v>0.12922819201046612</v>
      </c>
      <c r="AE76">
        <v>0.12922819201046612</v>
      </c>
      <c r="AF76">
        <v>0.12922819201046612</v>
      </c>
      <c r="AG76">
        <v>0.12922819201046612</v>
      </c>
      <c r="AH76">
        <v>0.12922819201046612</v>
      </c>
      <c r="AI76">
        <v>0.12922819201046612</v>
      </c>
      <c r="AJ76">
        <v>0.12922819201046612</v>
      </c>
      <c r="AK76">
        <v>0.12922819201046612</v>
      </c>
      <c r="AL76">
        <v>0.12922819201046612</v>
      </c>
      <c r="AM76">
        <v>0.12922819201046612</v>
      </c>
      <c r="AN76">
        <v>0.12922819201046612</v>
      </c>
      <c r="AO76">
        <v>0.12922819201046612</v>
      </c>
      <c r="AP76">
        <v>0.12922819201046612</v>
      </c>
      <c r="AQ76">
        <v>0.12922819201046612</v>
      </c>
      <c r="AR76">
        <v>0.12922819201046612</v>
      </c>
      <c r="AS76">
        <v>0.12922819201046612</v>
      </c>
      <c r="AT76">
        <v>0.12922819201046612</v>
      </c>
      <c r="AU76">
        <v>0.12922819201046612</v>
      </c>
      <c r="AV76">
        <v>0.12922819201046612</v>
      </c>
      <c r="AW76">
        <v>0.12922819201046612</v>
      </c>
      <c r="AX76">
        <v>0.12922819201046612</v>
      </c>
      <c r="AY76">
        <v>0.12922819201046612</v>
      </c>
      <c r="AZ76">
        <v>0.12922819201046612</v>
      </c>
      <c r="BA76">
        <v>0.12922819201046612</v>
      </c>
      <c r="BB76">
        <v>0.12922819201046612</v>
      </c>
      <c r="BC76">
        <v>0.12922819201046612</v>
      </c>
      <c r="BD76">
        <v>0.12620282856894099</v>
      </c>
      <c r="BE76">
        <v>0.12536176771608201</v>
      </c>
      <c r="BF76">
        <v>0.12075337841267737</v>
      </c>
      <c r="BG76">
        <v>0.12075337841267737</v>
      </c>
      <c r="BH76">
        <v>0.11891433363711935</v>
      </c>
      <c r="BI76">
        <v>0.11891433363711935</v>
      </c>
      <c r="BJ76">
        <v>0.11891433363711935</v>
      </c>
      <c r="BK76">
        <v>9.9395896735154268E-2</v>
      </c>
      <c r="BL76">
        <v>6.6780344831667587E-2</v>
      </c>
      <c r="BM76">
        <v>4.3931971035561165E-2</v>
      </c>
      <c r="BN76">
        <v>1.503394666015033E-2</v>
      </c>
      <c r="BO76">
        <v>3.320430621369289E-3</v>
      </c>
      <c r="BP76">
        <v>0</v>
      </c>
      <c r="BQ76">
        <v>0</v>
      </c>
      <c r="BR76">
        <v>0</v>
      </c>
      <c r="BS76">
        <v>0</v>
      </c>
      <c r="BT76">
        <v>1.0099119612128907E-2</v>
      </c>
      <c r="BU76">
        <v>1.2826711028390211E-2</v>
      </c>
    </row>
    <row r="77" spans="1:73" x14ac:dyDescent="0.25">
      <c r="A77">
        <v>1256</v>
      </c>
      <c r="B77">
        <v>605.16823988044587</v>
      </c>
      <c r="C77">
        <v>1.786214095724221E-3</v>
      </c>
      <c r="D77">
        <v>20</v>
      </c>
      <c r="E77">
        <v>648</v>
      </c>
      <c r="F77">
        <v>-608</v>
      </c>
      <c r="G77">
        <v>0</v>
      </c>
      <c r="H77">
        <v>0</v>
      </c>
      <c r="I77">
        <v>0</v>
      </c>
      <c r="J77">
        <v>0</v>
      </c>
      <c r="K77">
        <v>4.1794812162333737E-3</v>
      </c>
      <c r="L77">
        <v>1.4361173456563816E-2</v>
      </c>
      <c r="M77">
        <v>4.3359109900421751E-2</v>
      </c>
      <c r="N77">
        <v>7.659199968472237E-2</v>
      </c>
      <c r="O77">
        <v>0.10031418816878096</v>
      </c>
      <c r="P77">
        <v>0.10910243670828079</v>
      </c>
      <c r="Q77">
        <v>0.12070054773284357</v>
      </c>
      <c r="R77">
        <v>0.12070054773284357</v>
      </c>
      <c r="S77">
        <v>0.12253959250840159</v>
      </c>
      <c r="T77">
        <v>0.12253959250840159</v>
      </c>
      <c r="U77">
        <v>0.12714798181180623</v>
      </c>
      <c r="V77">
        <v>0.12714798181180623</v>
      </c>
      <c r="W77">
        <v>0.12822934789247575</v>
      </c>
      <c r="X77">
        <v>0.13017334525333132</v>
      </c>
      <c r="Y77">
        <v>0.13101440610619033</v>
      </c>
      <c r="Z77">
        <v>0.13101440610619033</v>
      </c>
      <c r="AA77">
        <v>0.13101440610619033</v>
      </c>
      <c r="AB77">
        <v>0.13101440610619033</v>
      </c>
      <c r="AC77">
        <v>0.13101440610619033</v>
      </c>
      <c r="AD77">
        <v>0.13101440610619033</v>
      </c>
      <c r="AE77">
        <v>0.13101440610619033</v>
      </c>
      <c r="AF77">
        <v>0.13101440610619033</v>
      </c>
      <c r="AG77">
        <v>0.13101440610619033</v>
      </c>
      <c r="AH77">
        <v>0.13101440610619033</v>
      </c>
      <c r="AI77">
        <v>0.13101440610619033</v>
      </c>
      <c r="AJ77">
        <v>0.13101440610619033</v>
      </c>
      <c r="AK77">
        <v>0.13101440610619033</v>
      </c>
      <c r="AL77">
        <v>0.13101440610619033</v>
      </c>
      <c r="AM77">
        <v>0.13101440610619033</v>
      </c>
      <c r="AN77">
        <v>0.13101440610619033</v>
      </c>
      <c r="AO77">
        <v>0.13101440610619033</v>
      </c>
      <c r="AP77">
        <v>0.13101440610619033</v>
      </c>
      <c r="AQ77">
        <v>0.13101440610619033</v>
      </c>
      <c r="AR77">
        <v>0.13101440610619033</v>
      </c>
      <c r="AS77">
        <v>0.13101440610619033</v>
      </c>
      <c r="AT77">
        <v>0.13101440610619033</v>
      </c>
      <c r="AU77">
        <v>0.13101440610619033</v>
      </c>
      <c r="AV77">
        <v>0.13101440610619033</v>
      </c>
      <c r="AW77">
        <v>0.13101440610619033</v>
      </c>
      <c r="AX77">
        <v>0.13101440610619033</v>
      </c>
      <c r="AY77">
        <v>0.13101440610619033</v>
      </c>
      <c r="AZ77">
        <v>0.13101440610619033</v>
      </c>
      <c r="BA77">
        <v>0.13101440610619033</v>
      </c>
      <c r="BB77">
        <v>0.13101440610619033</v>
      </c>
      <c r="BC77">
        <v>0.13101440610619033</v>
      </c>
      <c r="BD77">
        <v>0.12798904266466521</v>
      </c>
      <c r="BE77">
        <v>0.12714798181180623</v>
      </c>
      <c r="BF77">
        <v>0.12253959250840159</v>
      </c>
      <c r="BG77">
        <v>0.12253959250840159</v>
      </c>
      <c r="BH77">
        <v>0.12070054773284357</v>
      </c>
      <c r="BI77">
        <v>0.12070054773284357</v>
      </c>
      <c r="BJ77">
        <v>0.12070054773284357</v>
      </c>
      <c r="BK77">
        <v>0.10118211083087848</v>
      </c>
      <c r="BL77">
        <v>6.6780344831667587E-2</v>
      </c>
      <c r="BM77">
        <v>4.3931971035561165E-2</v>
      </c>
      <c r="BN77">
        <v>1.503394666015033E-2</v>
      </c>
      <c r="BO77">
        <v>3.320430621369289E-3</v>
      </c>
      <c r="BP77">
        <v>0</v>
      </c>
      <c r="BQ77">
        <v>0</v>
      </c>
      <c r="BR77">
        <v>0</v>
      </c>
      <c r="BS77">
        <v>0</v>
      </c>
      <c r="BT77">
        <v>1.0313858373346765E-2</v>
      </c>
      <c r="BU77">
        <v>1.0313858373346765E-2</v>
      </c>
    </row>
    <row r="78" spans="1:73" x14ac:dyDescent="0.25">
      <c r="A78">
        <v>1256</v>
      </c>
      <c r="B78">
        <v>656.1202348061704</v>
      </c>
      <c r="C78">
        <v>1.9366039634403092E-3</v>
      </c>
      <c r="D78">
        <v>10</v>
      </c>
      <c r="E78">
        <v>638</v>
      </c>
      <c r="F78">
        <v>-618</v>
      </c>
      <c r="G78">
        <v>0</v>
      </c>
      <c r="H78">
        <v>0</v>
      </c>
      <c r="I78">
        <v>0</v>
      </c>
      <c r="J78">
        <v>0</v>
      </c>
      <c r="K78">
        <v>4.1794812162333737E-3</v>
      </c>
      <c r="L78">
        <v>1.4361173456563816E-2</v>
      </c>
      <c r="M78">
        <v>4.3359109900421751E-2</v>
      </c>
      <c r="N78">
        <v>7.659199968472237E-2</v>
      </c>
      <c r="O78">
        <v>0.10031418816878096</v>
      </c>
      <c r="P78">
        <v>0.1110390406717211</v>
      </c>
      <c r="Q78">
        <v>0.12263715169628388</v>
      </c>
      <c r="R78">
        <v>0.12263715169628388</v>
      </c>
      <c r="S78">
        <v>0.1244761964718419</v>
      </c>
      <c r="T78">
        <v>0.1244761964718419</v>
      </c>
      <c r="U78">
        <v>0.12908458577524654</v>
      </c>
      <c r="V78">
        <v>0.12908458577524654</v>
      </c>
      <c r="W78">
        <v>0.13016595185591606</v>
      </c>
      <c r="X78">
        <v>0.13210994921677163</v>
      </c>
      <c r="Y78">
        <v>0.13295101006963064</v>
      </c>
      <c r="Z78">
        <v>0.13295101006963064</v>
      </c>
      <c r="AA78">
        <v>0.13295101006963064</v>
      </c>
      <c r="AB78">
        <v>0.13295101006963064</v>
      </c>
      <c r="AC78">
        <v>0.13295101006963064</v>
      </c>
      <c r="AD78">
        <v>0.13295101006963064</v>
      </c>
      <c r="AE78">
        <v>0.13295101006963064</v>
      </c>
      <c r="AF78">
        <v>0.13295101006963064</v>
      </c>
      <c r="AG78">
        <v>0.13295101006963064</v>
      </c>
      <c r="AH78">
        <v>0.13295101006963064</v>
      </c>
      <c r="AI78">
        <v>0.13295101006963064</v>
      </c>
      <c r="AJ78">
        <v>0.13295101006963064</v>
      </c>
      <c r="AK78">
        <v>0.13295101006963064</v>
      </c>
      <c r="AL78">
        <v>0.13295101006963064</v>
      </c>
      <c r="AM78">
        <v>0.13295101006963064</v>
      </c>
      <c r="AN78">
        <v>0.13295101006963064</v>
      </c>
      <c r="AO78">
        <v>0.13295101006963064</v>
      </c>
      <c r="AP78">
        <v>0.13295101006963064</v>
      </c>
      <c r="AQ78">
        <v>0.13295101006963064</v>
      </c>
      <c r="AR78">
        <v>0.13295101006963064</v>
      </c>
      <c r="AS78">
        <v>0.13295101006963064</v>
      </c>
      <c r="AT78">
        <v>0.13295101006963064</v>
      </c>
      <c r="AU78">
        <v>0.13295101006963064</v>
      </c>
      <c r="AV78">
        <v>0.13295101006963064</v>
      </c>
      <c r="AW78">
        <v>0.13295101006963064</v>
      </c>
      <c r="AX78">
        <v>0.13295101006963064</v>
      </c>
      <c r="AY78">
        <v>0.13295101006963064</v>
      </c>
      <c r="AZ78">
        <v>0.13295101006963064</v>
      </c>
      <c r="BA78">
        <v>0.13295101006963064</v>
      </c>
      <c r="BB78">
        <v>0.13295101006963064</v>
      </c>
      <c r="BC78">
        <v>0.13295101006963064</v>
      </c>
      <c r="BD78">
        <v>0.12992564662810552</v>
      </c>
      <c r="BE78">
        <v>0.12908458577524654</v>
      </c>
      <c r="BF78">
        <v>0.1244761964718419</v>
      </c>
      <c r="BG78">
        <v>0.1244761964718419</v>
      </c>
      <c r="BH78">
        <v>0.12263715169628388</v>
      </c>
      <c r="BI78">
        <v>0.12263715169628388</v>
      </c>
      <c r="BJ78">
        <v>0.12263715169628388</v>
      </c>
      <c r="BK78">
        <v>0.10118211083087848</v>
      </c>
      <c r="BL78">
        <v>6.6780344831667587E-2</v>
      </c>
      <c r="BM78">
        <v>4.3931971035561165E-2</v>
      </c>
      <c r="BN78">
        <v>1.503394666015033E-2</v>
      </c>
      <c r="BO78">
        <v>3.320430621369289E-3</v>
      </c>
      <c r="BP78">
        <v>0</v>
      </c>
      <c r="BQ78">
        <v>0</v>
      </c>
      <c r="BR78">
        <v>0</v>
      </c>
      <c r="BS78">
        <v>0</v>
      </c>
      <c r="BT78">
        <v>1.0313858373346765E-2</v>
      </c>
      <c r="BU78">
        <v>1.0313858373346765E-2</v>
      </c>
    </row>
    <row r="79" spans="1:73" x14ac:dyDescent="0.25">
      <c r="A79">
        <v>1256</v>
      </c>
      <c r="B79">
        <v>645.99897743699842</v>
      </c>
      <c r="C79">
        <v>1.9067300682358299E-3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4.1794812162333737E-3</v>
      </c>
      <c r="L79">
        <v>1.4361173456563816E-2</v>
      </c>
      <c r="M79">
        <v>4.3359109900421751E-2</v>
      </c>
      <c r="N79">
        <v>7.659199968472237E-2</v>
      </c>
      <c r="O79">
        <v>0.10031418816878096</v>
      </c>
      <c r="P79">
        <v>0.11294577073995693</v>
      </c>
      <c r="Q79">
        <v>0.12454388176451971</v>
      </c>
      <c r="R79">
        <v>0.12454388176451971</v>
      </c>
      <c r="S79">
        <v>0.12638292654007774</v>
      </c>
      <c r="T79">
        <v>0.12638292654007774</v>
      </c>
      <c r="U79">
        <v>0.13099131584348236</v>
      </c>
      <c r="V79">
        <v>0.13099131584348236</v>
      </c>
      <c r="W79">
        <v>0.13207268192415189</v>
      </c>
      <c r="X79">
        <v>0.13401667928500746</v>
      </c>
      <c r="Y79">
        <v>0.13485774013786647</v>
      </c>
      <c r="Z79">
        <v>0.13485774013786647</v>
      </c>
      <c r="AA79">
        <v>0.13485774013786647</v>
      </c>
      <c r="AB79">
        <v>0.13485774013786647</v>
      </c>
      <c r="AC79">
        <v>0.13485774013786647</v>
      </c>
      <c r="AD79">
        <v>0.13485774013786647</v>
      </c>
      <c r="AE79">
        <v>0.13485774013786647</v>
      </c>
      <c r="AF79">
        <v>0.13485774013786647</v>
      </c>
      <c r="AG79">
        <v>0.13485774013786647</v>
      </c>
      <c r="AH79">
        <v>0.13485774013786647</v>
      </c>
      <c r="AI79">
        <v>0.13485774013786647</v>
      </c>
      <c r="AJ79">
        <v>0.13485774013786647</v>
      </c>
      <c r="AK79">
        <v>0.13485774013786647</v>
      </c>
      <c r="AL79">
        <v>0.13485774013786647</v>
      </c>
      <c r="AM79">
        <v>0.13485774013786647</v>
      </c>
      <c r="AN79">
        <v>0.13485774013786647</v>
      </c>
      <c r="AO79">
        <v>0.13485774013786647</v>
      </c>
      <c r="AP79">
        <v>0.13485774013786647</v>
      </c>
      <c r="AQ79">
        <v>0.13485774013786647</v>
      </c>
      <c r="AR79">
        <v>0.13485774013786647</v>
      </c>
      <c r="AS79">
        <v>0.13485774013786647</v>
      </c>
      <c r="AT79">
        <v>0.13485774013786647</v>
      </c>
      <c r="AU79">
        <v>0.13485774013786647</v>
      </c>
      <c r="AV79">
        <v>0.13485774013786647</v>
      </c>
      <c r="AW79">
        <v>0.13485774013786647</v>
      </c>
      <c r="AX79">
        <v>0.13485774013786647</v>
      </c>
      <c r="AY79">
        <v>0.13485774013786647</v>
      </c>
      <c r="AZ79">
        <v>0.13485774013786647</v>
      </c>
      <c r="BA79">
        <v>0.13485774013786647</v>
      </c>
      <c r="BB79">
        <v>0.13485774013786647</v>
      </c>
      <c r="BC79">
        <v>0.13485774013786647</v>
      </c>
      <c r="BD79">
        <v>0.13183237669634135</v>
      </c>
      <c r="BE79">
        <v>0.13099131584348236</v>
      </c>
      <c r="BF79">
        <v>0.12638292654007774</v>
      </c>
      <c r="BG79">
        <v>0.12638292654007774</v>
      </c>
      <c r="BH79">
        <v>0.12454388176451971</v>
      </c>
      <c r="BI79">
        <v>0.12454388176451971</v>
      </c>
      <c r="BJ79">
        <v>0.12454388176451971</v>
      </c>
      <c r="BK79">
        <v>0.10118211083087848</v>
      </c>
      <c r="BL79">
        <v>6.6780344831667587E-2</v>
      </c>
      <c r="BM79">
        <v>4.3931971035561165E-2</v>
      </c>
      <c r="BN79">
        <v>1.503394666015033E-2</v>
      </c>
      <c r="BO79">
        <v>3.320430621369289E-3</v>
      </c>
      <c r="BP79">
        <v>0</v>
      </c>
      <c r="BQ79">
        <v>0</v>
      </c>
      <c r="BR79">
        <v>0</v>
      </c>
      <c r="BS79">
        <v>0</v>
      </c>
      <c r="BT79">
        <v>1.0383308139960939E-2</v>
      </c>
      <c r="BU79">
        <v>1.0313858373346765E-2</v>
      </c>
    </row>
    <row r="80" spans="1:73" x14ac:dyDescent="0.25">
      <c r="A80">
        <v>1256</v>
      </c>
      <c r="B80">
        <v>585.37968840279461</v>
      </c>
      <c r="C80">
        <v>1.7278062229146237E-3</v>
      </c>
      <c r="D80">
        <v>-10</v>
      </c>
      <c r="E80">
        <v>618</v>
      </c>
      <c r="F80">
        <v>-638</v>
      </c>
      <c r="G80">
        <v>0</v>
      </c>
      <c r="H80">
        <v>0</v>
      </c>
      <c r="I80">
        <v>0</v>
      </c>
      <c r="J80">
        <v>0</v>
      </c>
      <c r="K80">
        <v>4.1794812162333737E-3</v>
      </c>
      <c r="L80">
        <v>1.4361173456563816E-2</v>
      </c>
      <c r="M80">
        <v>4.3359109900421751E-2</v>
      </c>
      <c r="N80">
        <v>7.659199968472237E-2</v>
      </c>
      <c r="O80">
        <v>0.10031418816878096</v>
      </c>
      <c r="P80">
        <v>0.11467357696287156</v>
      </c>
      <c r="Q80">
        <v>0.12627168798743432</v>
      </c>
      <c r="R80">
        <v>0.12627168798743432</v>
      </c>
      <c r="S80">
        <v>0.12811073276299237</v>
      </c>
      <c r="T80">
        <v>0.12811073276299237</v>
      </c>
      <c r="U80">
        <v>0.13271912206639699</v>
      </c>
      <c r="V80">
        <v>0.13271912206639699</v>
      </c>
      <c r="W80">
        <v>0.13380048814706652</v>
      </c>
      <c r="X80">
        <v>0.13574448550792209</v>
      </c>
      <c r="Y80">
        <v>0.1365855463607811</v>
      </c>
      <c r="Z80">
        <v>0.1365855463607811</v>
      </c>
      <c r="AA80">
        <v>0.1365855463607811</v>
      </c>
      <c r="AB80">
        <v>0.1365855463607811</v>
      </c>
      <c r="AC80">
        <v>0.1365855463607811</v>
      </c>
      <c r="AD80">
        <v>0.1365855463607811</v>
      </c>
      <c r="AE80">
        <v>0.1365855463607811</v>
      </c>
      <c r="AF80">
        <v>0.1365855463607811</v>
      </c>
      <c r="AG80">
        <v>0.1365855463607811</v>
      </c>
      <c r="AH80">
        <v>0.1365855463607811</v>
      </c>
      <c r="AI80">
        <v>0.1365855463607811</v>
      </c>
      <c r="AJ80">
        <v>0.1365855463607811</v>
      </c>
      <c r="AK80">
        <v>0.1365855463607811</v>
      </c>
      <c r="AL80">
        <v>0.1365855463607811</v>
      </c>
      <c r="AM80">
        <v>0.1365855463607811</v>
      </c>
      <c r="AN80">
        <v>0.1365855463607811</v>
      </c>
      <c r="AO80">
        <v>0.1365855463607811</v>
      </c>
      <c r="AP80">
        <v>0.1365855463607811</v>
      </c>
      <c r="AQ80">
        <v>0.1365855463607811</v>
      </c>
      <c r="AR80">
        <v>0.1365855463607811</v>
      </c>
      <c r="AS80">
        <v>0.1365855463607811</v>
      </c>
      <c r="AT80">
        <v>0.1365855463607811</v>
      </c>
      <c r="AU80">
        <v>0.1365855463607811</v>
      </c>
      <c r="AV80">
        <v>0.1365855463607811</v>
      </c>
      <c r="AW80">
        <v>0.1365855463607811</v>
      </c>
      <c r="AX80">
        <v>0.1365855463607811</v>
      </c>
      <c r="AY80">
        <v>0.1365855463607811</v>
      </c>
      <c r="AZ80">
        <v>0.1365855463607811</v>
      </c>
      <c r="BA80">
        <v>0.1365855463607811</v>
      </c>
      <c r="BB80">
        <v>0.1365855463607811</v>
      </c>
      <c r="BC80">
        <v>0.1365855463607811</v>
      </c>
      <c r="BD80">
        <v>0.13356018291925598</v>
      </c>
      <c r="BE80">
        <v>0.13271912206639699</v>
      </c>
      <c r="BF80">
        <v>0.12811073276299237</v>
      </c>
      <c r="BG80">
        <v>0.12811073276299237</v>
      </c>
      <c r="BH80">
        <v>0.12627168798743432</v>
      </c>
      <c r="BI80">
        <v>0.12627168798743432</v>
      </c>
      <c r="BJ80">
        <v>0.12627168798743432</v>
      </c>
      <c r="BK80">
        <v>0.10118211083087848</v>
      </c>
      <c r="BL80">
        <v>6.6780344831667587E-2</v>
      </c>
      <c r="BM80">
        <v>4.3931971035561165E-2</v>
      </c>
      <c r="BN80">
        <v>1.503394666015033E-2</v>
      </c>
      <c r="BO80">
        <v>3.320430621369289E-3</v>
      </c>
      <c r="BP80">
        <v>0</v>
      </c>
      <c r="BQ80">
        <v>0</v>
      </c>
      <c r="BR80">
        <v>0</v>
      </c>
      <c r="BS80">
        <v>0</v>
      </c>
      <c r="BT80">
        <v>1.4723918553345219E-2</v>
      </c>
      <c r="BU80">
        <v>1.0313858373346779E-2</v>
      </c>
    </row>
    <row r="81" spans="1:73" x14ac:dyDescent="0.25">
      <c r="A81">
        <v>1256</v>
      </c>
      <c r="B81">
        <v>664.96551114511158</v>
      </c>
      <c r="C81">
        <v>1.9627116740503605E-3</v>
      </c>
      <c r="D81">
        <v>-20</v>
      </c>
      <c r="E81">
        <v>608</v>
      </c>
      <c r="F81">
        <v>-648</v>
      </c>
      <c r="G81">
        <v>0</v>
      </c>
      <c r="H81">
        <v>0</v>
      </c>
      <c r="I81">
        <v>0</v>
      </c>
      <c r="J81">
        <v>0</v>
      </c>
      <c r="K81">
        <v>4.1794812162333737E-3</v>
      </c>
      <c r="L81">
        <v>1.4361173456563816E-2</v>
      </c>
      <c r="M81">
        <v>4.3359109900421751E-2</v>
      </c>
      <c r="N81">
        <v>7.659199968472237E-2</v>
      </c>
      <c r="O81">
        <v>0.10227689984283132</v>
      </c>
      <c r="P81">
        <v>0.11663628863692192</v>
      </c>
      <c r="Q81">
        <v>0.12823439966148467</v>
      </c>
      <c r="R81">
        <v>0.12823439966148467</v>
      </c>
      <c r="S81">
        <v>0.13007344443704272</v>
      </c>
      <c r="T81">
        <v>0.13007344443704272</v>
      </c>
      <c r="U81">
        <v>0.13468183374044734</v>
      </c>
      <c r="V81">
        <v>0.13468183374044734</v>
      </c>
      <c r="W81">
        <v>0.13576319982111687</v>
      </c>
      <c r="X81">
        <v>0.13770719718197244</v>
      </c>
      <c r="Y81">
        <v>0.13854825803483145</v>
      </c>
      <c r="Z81">
        <v>0.13854825803483145</v>
      </c>
      <c r="AA81">
        <v>0.13854825803483145</v>
      </c>
      <c r="AB81">
        <v>0.13854825803483145</v>
      </c>
      <c r="AC81">
        <v>0.13854825803483145</v>
      </c>
      <c r="AD81">
        <v>0.13854825803483145</v>
      </c>
      <c r="AE81">
        <v>0.13854825803483145</v>
      </c>
      <c r="AF81">
        <v>0.13854825803483145</v>
      </c>
      <c r="AG81">
        <v>0.13854825803483145</v>
      </c>
      <c r="AH81">
        <v>0.13854825803483145</v>
      </c>
      <c r="AI81">
        <v>0.13854825803483145</v>
      </c>
      <c r="AJ81">
        <v>0.13854825803483145</v>
      </c>
      <c r="AK81">
        <v>0.13854825803483145</v>
      </c>
      <c r="AL81">
        <v>0.13854825803483145</v>
      </c>
      <c r="AM81">
        <v>0.13854825803483145</v>
      </c>
      <c r="AN81">
        <v>0.13854825803483145</v>
      </c>
      <c r="AO81">
        <v>0.13854825803483145</v>
      </c>
      <c r="AP81">
        <v>0.13854825803483145</v>
      </c>
      <c r="AQ81">
        <v>0.13854825803483145</v>
      </c>
      <c r="AR81">
        <v>0.13854825803483145</v>
      </c>
      <c r="AS81">
        <v>0.13854825803483145</v>
      </c>
      <c r="AT81">
        <v>0.13854825803483145</v>
      </c>
      <c r="AU81">
        <v>0.13854825803483145</v>
      </c>
      <c r="AV81">
        <v>0.13854825803483145</v>
      </c>
      <c r="AW81">
        <v>0.13854825803483145</v>
      </c>
      <c r="AX81">
        <v>0.13854825803483145</v>
      </c>
      <c r="AY81">
        <v>0.13854825803483145</v>
      </c>
      <c r="AZ81">
        <v>0.13854825803483145</v>
      </c>
      <c r="BA81">
        <v>0.13854825803483145</v>
      </c>
      <c r="BB81">
        <v>0.13854825803483145</v>
      </c>
      <c r="BC81">
        <v>0.13854825803483145</v>
      </c>
      <c r="BD81">
        <v>0.13552289459330633</v>
      </c>
      <c r="BE81">
        <v>0.13468183374044734</v>
      </c>
      <c r="BF81">
        <v>0.13007344443704272</v>
      </c>
      <c r="BG81">
        <v>0.13007344443704272</v>
      </c>
      <c r="BH81">
        <v>0.12823439966148467</v>
      </c>
      <c r="BI81">
        <v>0.12823439966148467</v>
      </c>
      <c r="BJ81">
        <v>0.12627168798743432</v>
      </c>
      <c r="BK81">
        <v>0.10118211083087848</v>
      </c>
      <c r="BL81">
        <v>6.6780344831667587E-2</v>
      </c>
      <c r="BM81">
        <v>4.3931971035561165E-2</v>
      </c>
      <c r="BN81">
        <v>1.503394666015033E-2</v>
      </c>
      <c r="BO81">
        <v>3.320430621369289E-3</v>
      </c>
      <c r="BP81">
        <v>0</v>
      </c>
      <c r="BQ81">
        <v>0</v>
      </c>
      <c r="BR81">
        <v>0</v>
      </c>
      <c r="BS81">
        <v>0</v>
      </c>
      <c r="BT81">
        <v>1.9064528966729472E-2</v>
      </c>
      <c r="BU81">
        <v>1.0313858373346779E-2</v>
      </c>
    </row>
    <row r="82" spans="1:73" x14ac:dyDescent="0.25">
      <c r="A82">
        <v>1254</v>
      </c>
      <c r="B82">
        <v>585.14737881578935</v>
      </c>
      <c r="C82">
        <v>1.7271205381223043E-3</v>
      </c>
      <c r="D82">
        <v>-30</v>
      </c>
      <c r="E82">
        <v>597</v>
      </c>
      <c r="F82">
        <v>-657</v>
      </c>
      <c r="G82">
        <v>0</v>
      </c>
      <c r="H82">
        <v>0</v>
      </c>
      <c r="I82">
        <v>0</v>
      </c>
      <c r="J82">
        <v>0</v>
      </c>
      <c r="K82">
        <v>4.1794812162333737E-3</v>
      </c>
      <c r="L82">
        <v>1.4361173456563816E-2</v>
      </c>
      <c r="M82">
        <v>4.3359109900421751E-2</v>
      </c>
      <c r="N82">
        <v>7.659199968472237E-2</v>
      </c>
      <c r="O82">
        <v>0.10400402038095363</v>
      </c>
      <c r="P82">
        <v>0.11836340917504423</v>
      </c>
      <c r="Q82">
        <v>0.12996152019960697</v>
      </c>
      <c r="R82">
        <v>0.12996152019960697</v>
      </c>
      <c r="S82">
        <v>0.13180056497516501</v>
      </c>
      <c r="T82">
        <v>0.13180056497516501</v>
      </c>
      <c r="U82">
        <v>0.13640895427856964</v>
      </c>
      <c r="V82">
        <v>0.13640895427856964</v>
      </c>
      <c r="W82">
        <v>0.13749032035923917</v>
      </c>
      <c r="X82">
        <v>0.13943431772009474</v>
      </c>
      <c r="Y82">
        <v>0.14027537857295375</v>
      </c>
      <c r="Z82">
        <v>0.14027537857295375</v>
      </c>
      <c r="AA82">
        <v>0.14027537857295375</v>
      </c>
      <c r="AB82">
        <v>0.14027537857295375</v>
      </c>
      <c r="AC82">
        <v>0.14027537857295375</v>
      </c>
      <c r="AD82">
        <v>0.14027537857295375</v>
      </c>
      <c r="AE82">
        <v>0.14027537857295375</v>
      </c>
      <c r="AF82">
        <v>0.14027537857295375</v>
      </c>
      <c r="AG82">
        <v>0.14027537857295375</v>
      </c>
      <c r="AH82">
        <v>0.14027537857295375</v>
      </c>
      <c r="AI82">
        <v>0.14027537857295375</v>
      </c>
      <c r="AJ82">
        <v>0.14027537857295375</v>
      </c>
      <c r="AK82">
        <v>0.14027537857295375</v>
      </c>
      <c r="AL82">
        <v>0.14027537857295375</v>
      </c>
      <c r="AM82">
        <v>0.14027537857295375</v>
      </c>
      <c r="AN82">
        <v>0.14027537857295375</v>
      </c>
      <c r="AO82">
        <v>0.14027537857295375</v>
      </c>
      <c r="AP82">
        <v>0.14027537857295375</v>
      </c>
      <c r="AQ82">
        <v>0.14027537857295375</v>
      </c>
      <c r="AR82">
        <v>0.14027537857295375</v>
      </c>
      <c r="AS82">
        <v>0.14027537857295375</v>
      </c>
      <c r="AT82">
        <v>0.14027537857295375</v>
      </c>
      <c r="AU82">
        <v>0.14027537857295375</v>
      </c>
      <c r="AV82">
        <v>0.14027537857295375</v>
      </c>
      <c r="AW82">
        <v>0.14027537857295375</v>
      </c>
      <c r="AX82">
        <v>0.14027537857295375</v>
      </c>
      <c r="AY82">
        <v>0.14027537857295375</v>
      </c>
      <c r="AZ82">
        <v>0.14027537857295375</v>
      </c>
      <c r="BA82">
        <v>0.14027537857295375</v>
      </c>
      <c r="BB82">
        <v>0.14027537857295375</v>
      </c>
      <c r="BC82">
        <v>0.14027537857295375</v>
      </c>
      <c r="BD82">
        <v>0.13725001513142862</v>
      </c>
      <c r="BE82">
        <v>0.13640895427856964</v>
      </c>
      <c r="BF82">
        <v>0.13180056497516501</v>
      </c>
      <c r="BG82">
        <v>0.13180056497516501</v>
      </c>
      <c r="BH82">
        <v>0.12996152019960697</v>
      </c>
      <c r="BI82">
        <v>0.12996152019960697</v>
      </c>
      <c r="BJ82">
        <v>0.12627168798743432</v>
      </c>
      <c r="BK82">
        <v>0.10118211083087848</v>
      </c>
      <c r="BL82">
        <v>6.6780344831667587E-2</v>
      </c>
      <c r="BM82">
        <v>4.3931971035561165E-2</v>
      </c>
      <c r="BN82">
        <v>1.503394666015033E-2</v>
      </c>
      <c r="BO82">
        <v>3.320430621369289E-3</v>
      </c>
      <c r="BP82">
        <v>0</v>
      </c>
      <c r="BQ82">
        <v>0</v>
      </c>
      <c r="BR82">
        <v>0</v>
      </c>
      <c r="BS82">
        <v>0</v>
      </c>
      <c r="BT82">
        <v>2.3223230949465712E-2</v>
      </c>
      <c r="BU82">
        <v>1.0030293086097569E-2</v>
      </c>
    </row>
    <row r="83" spans="1:73" x14ac:dyDescent="0.25">
      <c r="A83">
        <v>1254</v>
      </c>
      <c r="B83">
        <v>574.32210915071778</v>
      </c>
      <c r="C83">
        <v>1.6951686807849355E-3</v>
      </c>
      <c r="D83">
        <v>-40</v>
      </c>
      <c r="E83">
        <v>587</v>
      </c>
      <c r="F83">
        <v>-667</v>
      </c>
      <c r="G83">
        <v>0</v>
      </c>
      <c r="H83">
        <v>0</v>
      </c>
      <c r="I83">
        <v>0</v>
      </c>
      <c r="J83">
        <v>0</v>
      </c>
      <c r="K83">
        <v>4.1794812162333737E-3</v>
      </c>
      <c r="L83">
        <v>1.4361173456563816E-2</v>
      </c>
      <c r="M83">
        <v>4.3359109900421751E-2</v>
      </c>
      <c r="N83">
        <v>7.659199968472237E-2</v>
      </c>
      <c r="O83">
        <v>0.10569918906173857</v>
      </c>
      <c r="P83">
        <v>0.12005857785582917</v>
      </c>
      <c r="Q83">
        <v>0.13165668888039189</v>
      </c>
      <c r="R83">
        <v>0.13165668888039189</v>
      </c>
      <c r="S83">
        <v>0.13349573365594994</v>
      </c>
      <c r="T83">
        <v>0.13349573365594994</v>
      </c>
      <c r="U83">
        <v>0.13810412295935456</v>
      </c>
      <c r="V83">
        <v>0.13810412295935456</v>
      </c>
      <c r="W83">
        <v>0.13918548904002409</v>
      </c>
      <c r="X83">
        <v>0.14112948640087966</v>
      </c>
      <c r="Y83">
        <v>0.14197054725373867</v>
      </c>
      <c r="Z83">
        <v>0.14197054725373867</v>
      </c>
      <c r="AA83">
        <v>0.14197054725373867</v>
      </c>
      <c r="AB83">
        <v>0.14197054725373867</v>
      </c>
      <c r="AC83">
        <v>0.14197054725373867</v>
      </c>
      <c r="AD83">
        <v>0.14197054725373867</v>
      </c>
      <c r="AE83">
        <v>0.14197054725373867</v>
      </c>
      <c r="AF83">
        <v>0.14197054725373867</v>
      </c>
      <c r="AG83">
        <v>0.14197054725373867</v>
      </c>
      <c r="AH83">
        <v>0.14197054725373867</v>
      </c>
      <c r="AI83">
        <v>0.14197054725373867</v>
      </c>
      <c r="AJ83">
        <v>0.14197054725373867</v>
      </c>
      <c r="AK83">
        <v>0.14197054725373867</v>
      </c>
      <c r="AL83">
        <v>0.14197054725373867</v>
      </c>
      <c r="AM83">
        <v>0.14197054725373867</v>
      </c>
      <c r="AN83">
        <v>0.14197054725373867</v>
      </c>
      <c r="AO83">
        <v>0.14197054725373867</v>
      </c>
      <c r="AP83">
        <v>0.14197054725373867</v>
      </c>
      <c r="AQ83">
        <v>0.14197054725373867</v>
      </c>
      <c r="AR83">
        <v>0.14197054725373867</v>
      </c>
      <c r="AS83">
        <v>0.14197054725373867</v>
      </c>
      <c r="AT83">
        <v>0.14197054725373867</v>
      </c>
      <c r="AU83">
        <v>0.14197054725373867</v>
      </c>
      <c r="AV83">
        <v>0.14197054725373867</v>
      </c>
      <c r="AW83">
        <v>0.14197054725373867</v>
      </c>
      <c r="AX83">
        <v>0.14197054725373867</v>
      </c>
      <c r="AY83">
        <v>0.14197054725373867</v>
      </c>
      <c r="AZ83">
        <v>0.14197054725373867</v>
      </c>
      <c r="BA83">
        <v>0.14197054725373867</v>
      </c>
      <c r="BB83">
        <v>0.14197054725373867</v>
      </c>
      <c r="BC83">
        <v>0.14197054725373867</v>
      </c>
      <c r="BD83">
        <v>0.13894518381221355</v>
      </c>
      <c r="BE83">
        <v>0.13810412295935456</v>
      </c>
      <c r="BF83">
        <v>0.13349573365594994</v>
      </c>
      <c r="BG83">
        <v>0.13349573365594994</v>
      </c>
      <c r="BH83">
        <v>0.13165668888039189</v>
      </c>
      <c r="BI83">
        <v>0.12996152019960697</v>
      </c>
      <c r="BJ83">
        <v>0.12627168798743432</v>
      </c>
      <c r="BK83">
        <v>0.10118211083087848</v>
      </c>
      <c r="BL83">
        <v>6.6780344831667587E-2</v>
      </c>
      <c r="BM83">
        <v>4.3931971035561165E-2</v>
      </c>
      <c r="BN83">
        <v>1.503394666015033E-2</v>
      </c>
      <c r="BO83">
        <v>3.320430621369289E-3</v>
      </c>
      <c r="BP83">
        <v>0</v>
      </c>
      <c r="BQ83">
        <v>0</v>
      </c>
      <c r="BR83">
        <v>0</v>
      </c>
      <c r="BS83">
        <v>0</v>
      </c>
      <c r="BT83">
        <v>2.8597253701745109E-2</v>
      </c>
      <c r="BU83">
        <v>9.3420278257839162E-3</v>
      </c>
    </row>
    <row r="84" spans="1:73" x14ac:dyDescent="0.25">
      <c r="A84">
        <v>1254</v>
      </c>
      <c r="B84">
        <v>561.31419477272732</v>
      </c>
      <c r="C84">
        <v>1.656774531048111E-3</v>
      </c>
      <c r="D84">
        <v>-30</v>
      </c>
      <c r="E84">
        <v>597</v>
      </c>
      <c r="F84">
        <v>-657</v>
      </c>
      <c r="G84">
        <v>0</v>
      </c>
      <c r="H84">
        <v>0</v>
      </c>
      <c r="I84">
        <v>0</v>
      </c>
      <c r="J84">
        <v>0</v>
      </c>
      <c r="K84">
        <v>4.1794812162333737E-3</v>
      </c>
      <c r="L84">
        <v>1.4361173456563816E-2</v>
      </c>
      <c r="M84">
        <v>4.3359109900421751E-2</v>
      </c>
      <c r="N84">
        <v>7.659199968472237E-2</v>
      </c>
      <c r="O84">
        <v>0.10735596359278668</v>
      </c>
      <c r="P84">
        <v>0.12171535238687728</v>
      </c>
      <c r="Q84">
        <v>0.13331346341144001</v>
      </c>
      <c r="R84">
        <v>0.13331346341144001</v>
      </c>
      <c r="S84">
        <v>0.13515250818699806</v>
      </c>
      <c r="T84">
        <v>0.13515250818699806</v>
      </c>
      <c r="U84">
        <v>0.13976089749040269</v>
      </c>
      <c r="V84">
        <v>0.13976089749040269</v>
      </c>
      <c r="W84">
        <v>0.14084226357107221</v>
      </c>
      <c r="X84">
        <v>0.14278626093192778</v>
      </c>
      <c r="Y84">
        <v>0.14362732178478679</v>
      </c>
      <c r="Z84">
        <v>0.14362732178478679</v>
      </c>
      <c r="AA84">
        <v>0.14362732178478679</v>
      </c>
      <c r="AB84">
        <v>0.14362732178478679</v>
      </c>
      <c r="AC84">
        <v>0.14362732178478679</v>
      </c>
      <c r="AD84">
        <v>0.14362732178478679</v>
      </c>
      <c r="AE84">
        <v>0.14362732178478679</v>
      </c>
      <c r="AF84">
        <v>0.14362732178478679</v>
      </c>
      <c r="AG84">
        <v>0.14362732178478679</v>
      </c>
      <c r="AH84">
        <v>0.14362732178478679</v>
      </c>
      <c r="AI84">
        <v>0.14362732178478679</v>
      </c>
      <c r="AJ84">
        <v>0.14362732178478679</v>
      </c>
      <c r="AK84">
        <v>0.14362732178478679</v>
      </c>
      <c r="AL84">
        <v>0.14362732178478679</v>
      </c>
      <c r="AM84">
        <v>0.14362732178478679</v>
      </c>
      <c r="AN84">
        <v>0.14362732178478679</v>
      </c>
      <c r="AO84">
        <v>0.14362732178478679</v>
      </c>
      <c r="AP84">
        <v>0.14362732178478679</v>
      </c>
      <c r="AQ84">
        <v>0.14362732178478679</v>
      </c>
      <c r="AR84">
        <v>0.14362732178478679</v>
      </c>
      <c r="AS84">
        <v>0.14362732178478679</v>
      </c>
      <c r="AT84">
        <v>0.14362732178478679</v>
      </c>
      <c r="AU84">
        <v>0.14362732178478679</v>
      </c>
      <c r="AV84">
        <v>0.14362732178478679</v>
      </c>
      <c r="AW84">
        <v>0.14362732178478679</v>
      </c>
      <c r="AX84">
        <v>0.14362732178478679</v>
      </c>
      <c r="AY84">
        <v>0.14362732178478679</v>
      </c>
      <c r="AZ84">
        <v>0.14362732178478679</v>
      </c>
      <c r="BA84">
        <v>0.14362732178478679</v>
      </c>
      <c r="BB84">
        <v>0.14362732178478679</v>
      </c>
      <c r="BC84">
        <v>0.14362732178478679</v>
      </c>
      <c r="BD84">
        <v>0.14060195834326167</v>
      </c>
      <c r="BE84">
        <v>0.13976089749040269</v>
      </c>
      <c r="BF84">
        <v>0.13515250818699806</v>
      </c>
      <c r="BG84">
        <v>0.13515250818699806</v>
      </c>
      <c r="BH84">
        <v>0.13331346341144001</v>
      </c>
      <c r="BI84">
        <v>0.13161829473065509</v>
      </c>
      <c r="BJ84">
        <v>0.12627168798743432</v>
      </c>
      <c r="BK84">
        <v>0.10118211083087848</v>
      </c>
      <c r="BL84">
        <v>6.6780344831667587E-2</v>
      </c>
      <c r="BM84">
        <v>4.3931971035561165E-2</v>
      </c>
      <c r="BN84">
        <v>1.503394666015033E-2</v>
      </c>
      <c r="BO84">
        <v>3.320430621369289E-3</v>
      </c>
      <c r="BP84">
        <v>0</v>
      </c>
      <c r="BQ84">
        <v>0</v>
      </c>
      <c r="BR84">
        <v>0</v>
      </c>
      <c r="BS84">
        <v>0</v>
      </c>
      <c r="BT84">
        <v>2.3223230949465712E-2</v>
      </c>
      <c r="BU84">
        <v>1.0030293086097569E-2</v>
      </c>
    </row>
    <row r="85" spans="1:73" x14ac:dyDescent="0.25">
      <c r="A85">
        <v>1183</v>
      </c>
      <c r="B85">
        <v>574.87997125607785</v>
      </c>
      <c r="C85">
        <v>1.6968152661316176E-3</v>
      </c>
      <c r="D85">
        <v>-20</v>
      </c>
      <c r="E85">
        <v>571.5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4.1794812162333737E-3</v>
      </c>
      <c r="L85">
        <v>1.4361173456563816E-2</v>
      </c>
      <c r="M85">
        <v>4.3359109900421751E-2</v>
      </c>
      <c r="N85">
        <v>7.659199968472237E-2</v>
      </c>
      <c r="O85">
        <v>0.10735596359278668</v>
      </c>
      <c r="P85">
        <v>0.12171535238687728</v>
      </c>
      <c r="Q85">
        <v>0.13501027867757162</v>
      </c>
      <c r="R85">
        <v>0.13501027867757162</v>
      </c>
      <c r="S85">
        <v>0.13684932345312967</v>
      </c>
      <c r="T85">
        <v>0.13684932345312967</v>
      </c>
      <c r="U85">
        <v>0.14145771275653429</v>
      </c>
      <c r="V85">
        <v>0.14145771275653429</v>
      </c>
      <c r="W85">
        <v>0.14253907883720382</v>
      </c>
      <c r="X85">
        <v>0.14448307619805939</v>
      </c>
      <c r="Y85">
        <v>0.1453241370509184</v>
      </c>
      <c r="Z85">
        <v>0.1453241370509184</v>
      </c>
      <c r="AA85">
        <v>0.1453241370509184</v>
      </c>
      <c r="AB85">
        <v>0.1453241370509184</v>
      </c>
      <c r="AC85">
        <v>0.1453241370509184</v>
      </c>
      <c r="AD85">
        <v>0.1453241370509184</v>
      </c>
      <c r="AE85">
        <v>0.1453241370509184</v>
      </c>
      <c r="AF85">
        <v>0.1453241370509184</v>
      </c>
      <c r="AG85">
        <v>0.1453241370509184</v>
      </c>
      <c r="AH85">
        <v>0.1453241370509184</v>
      </c>
      <c r="AI85">
        <v>0.1453241370509184</v>
      </c>
      <c r="AJ85">
        <v>0.1453241370509184</v>
      </c>
      <c r="AK85">
        <v>0.1453241370509184</v>
      </c>
      <c r="AL85">
        <v>0.1453241370509184</v>
      </c>
      <c r="AM85">
        <v>0.1453241370509184</v>
      </c>
      <c r="AN85">
        <v>0.1453241370509184</v>
      </c>
      <c r="AO85">
        <v>0.1453241370509184</v>
      </c>
      <c r="AP85">
        <v>0.1453241370509184</v>
      </c>
      <c r="AQ85">
        <v>0.1453241370509184</v>
      </c>
      <c r="AR85">
        <v>0.1453241370509184</v>
      </c>
      <c r="AS85">
        <v>0.1453241370509184</v>
      </c>
      <c r="AT85">
        <v>0.1453241370509184</v>
      </c>
      <c r="AU85">
        <v>0.1453241370509184</v>
      </c>
      <c r="AV85">
        <v>0.1453241370509184</v>
      </c>
      <c r="AW85">
        <v>0.1453241370509184</v>
      </c>
      <c r="AX85">
        <v>0.1453241370509184</v>
      </c>
      <c r="AY85">
        <v>0.1453241370509184</v>
      </c>
      <c r="AZ85">
        <v>0.1453241370509184</v>
      </c>
      <c r="BA85">
        <v>0.1453241370509184</v>
      </c>
      <c r="BB85">
        <v>0.1453241370509184</v>
      </c>
      <c r="BC85">
        <v>0.1453241370509184</v>
      </c>
      <c r="BD85">
        <v>0.14229877360939328</v>
      </c>
      <c r="BE85">
        <v>0.14145771275653429</v>
      </c>
      <c r="BF85">
        <v>0.13684932345312967</v>
      </c>
      <c r="BG85">
        <v>0.13684932345312967</v>
      </c>
      <c r="BH85">
        <v>0.13501027867757162</v>
      </c>
      <c r="BI85">
        <v>0.13161829473065509</v>
      </c>
      <c r="BJ85">
        <v>0.12627168798743432</v>
      </c>
      <c r="BK85">
        <v>0.10118211083087848</v>
      </c>
      <c r="BL85">
        <v>6.6780344831667587E-2</v>
      </c>
      <c r="BM85">
        <v>4.3931971035561165E-2</v>
      </c>
      <c r="BN85">
        <v>1.503394666015033E-2</v>
      </c>
      <c r="BO85">
        <v>3.320430621369289E-3</v>
      </c>
      <c r="BP85">
        <v>0</v>
      </c>
      <c r="BQ85">
        <v>0</v>
      </c>
      <c r="BR85">
        <v>0</v>
      </c>
      <c r="BS85">
        <v>0</v>
      </c>
      <c r="BT85">
        <v>1.0313858373346779E-2</v>
      </c>
      <c r="BU85">
        <v>8.4748135977887329E-3</v>
      </c>
    </row>
    <row r="86" spans="1:73" x14ac:dyDescent="0.25">
      <c r="A86">
        <v>1183</v>
      </c>
      <c r="B86">
        <v>575.97410260214701</v>
      </c>
      <c r="C86">
        <v>1.7000447033428442E-3</v>
      </c>
      <c r="D86">
        <v>-10</v>
      </c>
      <c r="E86">
        <v>581.5</v>
      </c>
      <c r="F86">
        <v>-601.5</v>
      </c>
      <c r="G86">
        <v>0</v>
      </c>
      <c r="H86">
        <v>0</v>
      </c>
      <c r="I86">
        <v>0</v>
      </c>
      <c r="J86">
        <v>0</v>
      </c>
      <c r="K86">
        <v>4.1794812162333737E-3</v>
      </c>
      <c r="L86">
        <v>1.4361173456563816E-2</v>
      </c>
      <c r="M86">
        <v>4.3359109900421751E-2</v>
      </c>
      <c r="N86">
        <v>7.659199968472237E-2</v>
      </c>
      <c r="O86">
        <v>0.10735596359278668</v>
      </c>
      <c r="P86">
        <v>0.12171535238687728</v>
      </c>
      <c r="Q86">
        <v>0.13671032338091446</v>
      </c>
      <c r="R86">
        <v>0.13671032338091446</v>
      </c>
      <c r="S86">
        <v>0.13854936815647251</v>
      </c>
      <c r="T86">
        <v>0.13854936815647251</v>
      </c>
      <c r="U86">
        <v>0.14315775745987713</v>
      </c>
      <c r="V86">
        <v>0.14315775745987713</v>
      </c>
      <c r="W86">
        <v>0.14423912354054666</v>
      </c>
      <c r="X86">
        <v>0.14618312090140223</v>
      </c>
      <c r="Y86">
        <v>0.14702418175426124</v>
      </c>
      <c r="Z86">
        <v>0.14702418175426124</v>
      </c>
      <c r="AA86">
        <v>0.14702418175426124</v>
      </c>
      <c r="AB86">
        <v>0.14702418175426124</v>
      </c>
      <c r="AC86">
        <v>0.14702418175426124</v>
      </c>
      <c r="AD86">
        <v>0.14702418175426124</v>
      </c>
      <c r="AE86">
        <v>0.14702418175426124</v>
      </c>
      <c r="AF86">
        <v>0.14702418175426124</v>
      </c>
      <c r="AG86">
        <v>0.14702418175426124</v>
      </c>
      <c r="AH86">
        <v>0.14702418175426124</v>
      </c>
      <c r="AI86">
        <v>0.14702418175426124</v>
      </c>
      <c r="AJ86">
        <v>0.14702418175426124</v>
      </c>
      <c r="AK86">
        <v>0.14702418175426124</v>
      </c>
      <c r="AL86">
        <v>0.14702418175426124</v>
      </c>
      <c r="AM86">
        <v>0.14702418175426124</v>
      </c>
      <c r="AN86">
        <v>0.14702418175426124</v>
      </c>
      <c r="AO86">
        <v>0.14702418175426124</v>
      </c>
      <c r="AP86">
        <v>0.14702418175426124</v>
      </c>
      <c r="AQ86">
        <v>0.14702418175426124</v>
      </c>
      <c r="AR86">
        <v>0.14702418175426124</v>
      </c>
      <c r="AS86">
        <v>0.14702418175426124</v>
      </c>
      <c r="AT86">
        <v>0.14702418175426124</v>
      </c>
      <c r="AU86">
        <v>0.14702418175426124</v>
      </c>
      <c r="AV86">
        <v>0.14702418175426124</v>
      </c>
      <c r="AW86">
        <v>0.14702418175426124</v>
      </c>
      <c r="AX86">
        <v>0.14702418175426124</v>
      </c>
      <c r="AY86">
        <v>0.14702418175426124</v>
      </c>
      <c r="AZ86">
        <v>0.14702418175426124</v>
      </c>
      <c r="BA86">
        <v>0.14702418175426124</v>
      </c>
      <c r="BB86">
        <v>0.14702418175426124</v>
      </c>
      <c r="BC86">
        <v>0.14702418175426124</v>
      </c>
      <c r="BD86">
        <v>0.14399881831273612</v>
      </c>
      <c r="BE86">
        <v>0.14315775745987713</v>
      </c>
      <c r="BF86">
        <v>0.13854936815647251</v>
      </c>
      <c r="BG86">
        <v>0.13854936815647251</v>
      </c>
      <c r="BH86">
        <v>0.13671032338091446</v>
      </c>
      <c r="BI86">
        <v>0.13161829473065509</v>
      </c>
      <c r="BJ86">
        <v>0.12627168798743432</v>
      </c>
      <c r="BK86">
        <v>0.10118211083087848</v>
      </c>
      <c r="BL86">
        <v>6.6780344831667587E-2</v>
      </c>
      <c r="BM86">
        <v>4.3931971035561165E-2</v>
      </c>
      <c r="BN86">
        <v>1.503394666015033E-2</v>
      </c>
      <c r="BO86">
        <v>3.320430621369289E-3</v>
      </c>
      <c r="BP86">
        <v>0</v>
      </c>
      <c r="BQ86">
        <v>0</v>
      </c>
      <c r="BR86">
        <v>0</v>
      </c>
      <c r="BS86">
        <v>0</v>
      </c>
      <c r="BT86">
        <v>1.0313858373346779E-2</v>
      </c>
      <c r="BU86">
        <v>8.9634819326114279E-3</v>
      </c>
    </row>
    <row r="87" spans="1:73" x14ac:dyDescent="0.25">
      <c r="A87">
        <v>1189</v>
      </c>
      <c r="B87">
        <v>552.99316631455008</v>
      </c>
      <c r="C87">
        <v>1.6322141900661474E-3</v>
      </c>
      <c r="D87">
        <v>0</v>
      </c>
      <c r="E87">
        <v>594.5</v>
      </c>
      <c r="F87">
        <v>-594.5</v>
      </c>
      <c r="G87">
        <v>0</v>
      </c>
      <c r="H87">
        <v>0</v>
      </c>
      <c r="I87">
        <v>0</v>
      </c>
      <c r="J87">
        <v>0</v>
      </c>
      <c r="K87">
        <v>4.1794812162333737E-3</v>
      </c>
      <c r="L87">
        <v>1.4361173456563816E-2</v>
      </c>
      <c r="M87">
        <v>4.3359109900421751E-2</v>
      </c>
      <c r="N87">
        <v>7.659199968472237E-2</v>
      </c>
      <c r="O87">
        <v>0.10735596359278668</v>
      </c>
      <c r="P87">
        <v>0.12171535238687728</v>
      </c>
      <c r="Q87">
        <v>0.13834253757098061</v>
      </c>
      <c r="R87">
        <v>0.13834253757098061</v>
      </c>
      <c r="S87">
        <v>0.14018158234653866</v>
      </c>
      <c r="T87">
        <v>0.14018158234653866</v>
      </c>
      <c r="U87">
        <v>0.14478997164994328</v>
      </c>
      <c r="V87">
        <v>0.14478997164994328</v>
      </c>
      <c r="W87">
        <v>0.14587133773061281</v>
      </c>
      <c r="X87">
        <v>0.14781533509146838</v>
      </c>
      <c r="Y87">
        <v>0.14865639594432739</v>
      </c>
      <c r="Z87">
        <v>0.14865639594432739</v>
      </c>
      <c r="AA87">
        <v>0.14865639594432739</v>
      </c>
      <c r="AB87">
        <v>0.14865639594432739</v>
      </c>
      <c r="AC87">
        <v>0.14865639594432739</v>
      </c>
      <c r="AD87">
        <v>0.14865639594432739</v>
      </c>
      <c r="AE87">
        <v>0.14865639594432739</v>
      </c>
      <c r="AF87">
        <v>0.14865639594432739</v>
      </c>
      <c r="AG87">
        <v>0.14865639594432739</v>
      </c>
      <c r="AH87">
        <v>0.14865639594432739</v>
      </c>
      <c r="AI87">
        <v>0.14865639594432739</v>
      </c>
      <c r="AJ87">
        <v>0.14865639594432739</v>
      </c>
      <c r="AK87">
        <v>0.14865639594432739</v>
      </c>
      <c r="AL87">
        <v>0.14865639594432739</v>
      </c>
      <c r="AM87">
        <v>0.14865639594432739</v>
      </c>
      <c r="AN87">
        <v>0.14865639594432739</v>
      </c>
      <c r="AO87">
        <v>0.14865639594432739</v>
      </c>
      <c r="AP87">
        <v>0.14865639594432739</v>
      </c>
      <c r="AQ87">
        <v>0.14865639594432739</v>
      </c>
      <c r="AR87">
        <v>0.14865639594432739</v>
      </c>
      <c r="AS87">
        <v>0.14865639594432739</v>
      </c>
      <c r="AT87">
        <v>0.14865639594432739</v>
      </c>
      <c r="AU87">
        <v>0.14865639594432739</v>
      </c>
      <c r="AV87">
        <v>0.14865639594432739</v>
      </c>
      <c r="AW87">
        <v>0.14865639594432739</v>
      </c>
      <c r="AX87">
        <v>0.14865639594432739</v>
      </c>
      <c r="AY87">
        <v>0.14865639594432739</v>
      </c>
      <c r="AZ87">
        <v>0.14865639594432739</v>
      </c>
      <c r="BA87">
        <v>0.14865639594432739</v>
      </c>
      <c r="BB87">
        <v>0.14865639594432739</v>
      </c>
      <c r="BC87">
        <v>0.14865639594432739</v>
      </c>
      <c r="BD87">
        <v>0.14563103250280227</v>
      </c>
      <c r="BE87">
        <v>0.14478997164994328</v>
      </c>
      <c r="BF87">
        <v>0.14018158234653866</v>
      </c>
      <c r="BG87">
        <v>0.14018158234653866</v>
      </c>
      <c r="BH87">
        <v>0.13834253757098061</v>
      </c>
      <c r="BI87">
        <v>0.13325050892072124</v>
      </c>
      <c r="BJ87">
        <v>0.12627168798743432</v>
      </c>
      <c r="BK87">
        <v>0.10118211083087848</v>
      </c>
      <c r="BL87">
        <v>6.6780344831667587E-2</v>
      </c>
      <c r="BM87">
        <v>4.3931971035561165E-2</v>
      </c>
      <c r="BN87">
        <v>1.503394666015033E-2</v>
      </c>
      <c r="BO87">
        <v>3.320430621369289E-3</v>
      </c>
      <c r="BP87">
        <v>0</v>
      </c>
      <c r="BQ87">
        <v>0</v>
      </c>
      <c r="BR87">
        <v>0</v>
      </c>
      <c r="BS87">
        <v>0</v>
      </c>
      <c r="BT87">
        <v>9.8582267710191629E-3</v>
      </c>
      <c r="BU87">
        <v>9.8582267710191629E-3</v>
      </c>
    </row>
    <row r="88" spans="1:73" x14ac:dyDescent="0.25">
      <c r="A88">
        <v>1145</v>
      </c>
      <c r="B88">
        <v>442.81712448362447</v>
      </c>
      <c r="C88">
        <v>1.3070186725876042E-3</v>
      </c>
      <c r="D88">
        <v>10</v>
      </c>
      <c r="E88">
        <v>582.5</v>
      </c>
      <c r="F88">
        <v>-562.5</v>
      </c>
      <c r="G88">
        <v>0</v>
      </c>
      <c r="H88">
        <v>0</v>
      </c>
      <c r="I88">
        <v>0</v>
      </c>
      <c r="J88">
        <v>0</v>
      </c>
      <c r="K88">
        <v>4.1794812162333737E-3</v>
      </c>
      <c r="L88">
        <v>1.4361173456563816E-2</v>
      </c>
      <c r="M88">
        <v>4.3359109900421751E-2</v>
      </c>
      <c r="N88">
        <v>7.659199968472237E-2</v>
      </c>
      <c r="O88">
        <v>0.10735596359278668</v>
      </c>
      <c r="P88">
        <v>0.12171535238687728</v>
      </c>
      <c r="Q88">
        <v>0.13834253757098061</v>
      </c>
      <c r="R88">
        <v>0.13964955624356823</v>
      </c>
      <c r="S88">
        <v>0.14148860101912628</v>
      </c>
      <c r="T88">
        <v>0.14148860101912628</v>
      </c>
      <c r="U88">
        <v>0.1460969903225309</v>
      </c>
      <c r="V88">
        <v>0.1460969903225309</v>
      </c>
      <c r="W88">
        <v>0.14717835640320043</v>
      </c>
      <c r="X88">
        <v>0.149122353764056</v>
      </c>
      <c r="Y88">
        <v>0.14996341461691501</v>
      </c>
      <c r="Z88">
        <v>0.14996341461691501</v>
      </c>
      <c r="AA88">
        <v>0.14996341461691501</v>
      </c>
      <c r="AB88">
        <v>0.14996341461691501</v>
      </c>
      <c r="AC88">
        <v>0.14996341461691501</v>
      </c>
      <c r="AD88">
        <v>0.14996341461691501</v>
      </c>
      <c r="AE88">
        <v>0.14996341461691501</v>
      </c>
      <c r="AF88">
        <v>0.14996341461691501</v>
      </c>
      <c r="AG88">
        <v>0.14996341461691501</v>
      </c>
      <c r="AH88">
        <v>0.14996341461691501</v>
      </c>
      <c r="AI88">
        <v>0.14996341461691501</v>
      </c>
      <c r="AJ88">
        <v>0.14996341461691501</v>
      </c>
      <c r="AK88">
        <v>0.14996341461691501</v>
      </c>
      <c r="AL88">
        <v>0.14996341461691501</v>
      </c>
      <c r="AM88">
        <v>0.14996341461691501</v>
      </c>
      <c r="AN88">
        <v>0.14996341461691501</v>
      </c>
      <c r="AO88">
        <v>0.14996341461691501</v>
      </c>
      <c r="AP88">
        <v>0.14996341461691501</v>
      </c>
      <c r="AQ88">
        <v>0.14996341461691501</v>
      </c>
      <c r="AR88">
        <v>0.14996341461691501</v>
      </c>
      <c r="AS88">
        <v>0.14996341461691501</v>
      </c>
      <c r="AT88">
        <v>0.14996341461691501</v>
      </c>
      <c r="AU88">
        <v>0.14996341461691501</v>
      </c>
      <c r="AV88">
        <v>0.14996341461691501</v>
      </c>
      <c r="AW88">
        <v>0.14996341461691501</v>
      </c>
      <c r="AX88">
        <v>0.14996341461691501</v>
      </c>
      <c r="AY88">
        <v>0.14996341461691501</v>
      </c>
      <c r="AZ88">
        <v>0.14996341461691501</v>
      </c>
      <c r="BA88">
        <v>0.14996341461691501</v>
      </c>
      <c r="BB88">
        <v>0.14996341461691501</v>
      </c>
      <c r="BC88">
        <v>0.14996341461691501</v>
      </c>
      <c r="BD88">
        <v>0.14693805117538988</v>
      </c>
      <c r="BE88">
        <v>0.1460969903225309</v>
      </c>
      <c r="BF88">
        <v>0.14148860101912628</v>
      </c>
      <c r="BG88">
        <v>0.14148860101912628</v>
      </c>
      <c r="BH88">
        <v>0.13964955624356823</v>
      </c>
      <c r="BI88">
        <v>0.13325050892072124</v>
      </c>
      <c r="BJ88">
        <v>0.12627168798743432</v>
      </c>
      <c r="BK88">
        <v>0.10118211083087848</v>
      </c>
      <c r="BL88">
        <v>6.6780344831667587E-2</v>
      </c>
      <c r="BM88">
        <v>4.3931971035561165E-2</v>
      </c>
      <c r="BN88">
        <v>1.503394666015033E-2</v>
      </c>
      <c r="BO88">
        <v>3.320430621369289E-3</v>
      </c>
      <c r="BP88">
        <v>0</v>
      </c>
      <c r="BQ88">
        <v>0</v>
      </c>
      <c r="BR88">
        <v>0</v>
      </c>
      <c r="BS88">
        <v>0</v>
      </c>
      <c r="BT88">
        <v>8.4748135977887329E-3</v>
      </c>
      <c r="BU88">
        <v>9.0323084586427793E-3</v>
      </c>
    </row>
    <row r="89" spans="1:73" x14ac:dyDescent="0.25">
      <c r="A89">
        <v>1145</v>
      </c>
      <c r="B89">
        <v>466.32478510117022</v>
      </c>
      <c r="C89">
        <v>1.3764038649778337E-3</v>
      </c>
      <c r="D89">
        <v>20</v>
      </c>
      <c r="E89">
        <v>592.5</v>
      </c>
      <c r="F89">
        <v>-552.5</v>
      </c>
      <c r="G89">
        <v>0</v>
      </c>
      <c r="H89">
        <v>0</v>
      </c>
      <c r="I89">
        <v>0</v>
      </c>
      <c r="J89">
        <v>0</v>
      </c>
      <c r="K89">
        <v>4.1794812162333737E-3</v>
      </c>
      <c r="L89">
        <v>1.4361173456563816E-2</v>
      </c>
      <c r="M89">
        <v>4.3359109900421751E-2</v>
      </c>
      <c r="N89">
        <v>7.659199968472237E-2</v>
      </c>
      <c r="O89">
        <v>0.10735596359278668</v>
      </c>
      <c r="P89">
        <v>0.12171535238687728</v>
      </c>
      <c r="Q89">
        <v>0.13834253757098061</v>
      </c>
      <c r="R89">
        <v>0.13964955624356823</v>
      </c>
      <c r="S89">
        <v>0.14286500488410411</v>
      </c>
      <c r="T89">
        <v>0.14286500488410411</v>
      </c>
      <c r="U89">
        <v>0.14747339418750874</v>
      </c>
      <c r="V89">
        <v>0.14747339418750874</v>
      </c>
      <c r="W89">
        <v>0.14855476026817827</v>
      </c>
      <c r="X89">
        <v>0.15049875762903384</v>
      </c>
      <c r="Y89">
        <v>0.15133981848189285</v>
      </c>
      <c r="Z89">
        <v>0.15133981848189285</v>
      </c>
      <c r="AA89">
        <v>0.15133981848189285</v>
      </c>
      <c r="AB89">
        <v>0.15133981848189285</v>
      </c>
      <c r="AC89">
        <v>0.15133981848189285</v>
      </c>
      <c r="AD89">
        <v>0.15133981848189285</v>
      </c>
      <c r="AE89">
        <v>0.15133981848189285</v>
      </c>
      <c r="AF89">
        <v>0.15133981848189285</v>
      </c>
      <c r="AG89">
        <v>0.15133981848189285</v>
      </c>
      <c r="AH89">
        <v>0.15133981848189285</v>
      </c>
      <c r="AI89">
        <v>0.15133981848189285</v>
      </c>
      <c r="AJ89">
        <v>0.15133981848189285</v>
      </c>
      <c r="AK89">
        <v>0.15133981848189285</v>
      </c>
      <c r="AL89">
        <v>0.15133981848189285</v>
      </c>
      <c r="AM89">
        <v>0.15133981848189285</v>
      </c>
      <c r="AN89">
        <v>0.15133981848189285</v>
      </c>
      <c r="AO89">
        <v>0.15133981848189285</v>
      </c>
      <c r="AP89">
        <v>0.15133981848189285</v>
      </c>
      <c r="AQ89">
        <v>0.15133981848189285</v>
      </c>
      <c r="AR89">
        <v>0.15133981848189285</v>
      </c>
      <c r="AS89">
        <v>0.15133981848189285</v>
      </c>
      <c r="AT89">
        <v>0.15133981848189285</v>
      </c>
      <c r="AU89">
        <v>0.15133981848189285</v>
      </c>
      <c r="AV89">
        <v>0.15133981848189285</v>
      </c>
      <c r="AW89">
        <v>0.15133981848189285</v>
      </c>
      <c r="AX89">
        <v>0.15133981848189285</v>
      </c>
      <c r="AY89">
        <v>0.15133981848189285</v>
      </c>
      <c r="AZ89">
        <v>0.15133981848189285</v>
      </c>
      <c r="BA89">
        <v>0.15133981848189285</v>
      </c>
      <c r="BB89">
        <v>0.15133981848189285</v>
      </c>
      <c r="BC89">
        <v>0.15133981848189285</v>
      </c>
      <c r="BD89">
        <v>0.14831445504036772</v>
      </c>
      <c r="BE89">
        <v>0.14747339418750874</v>
      </c>
      <c r="BF89">
        <v>0.14286500488410411</v>
      </c>
      <c r="BG89">
        <v>0.14286500488410411</v>
      </c>
      <c r="BH89">
        <v>0.14102596010854607</v>
      </c>
      <c r="BI89">
        <v>0.13462691278569908</v>
      </c>
      <c r="BJ89">
        <v>0.12627168798743432</v>
      </c>
      <c r="BK89">
        <v>0.10118211083087848</v>
      </c>
      <c r="BL89">
        <v>6.6780344831667587E-2</v>
      </c>
      <c r="BM89">
        <v>4.3931971035561165E-2</v>
      </c>
      <c r="BN89">
        <v>1.503394666015033E-2</v>
      </c>
      <c r="BO89">
        <v>3.320430621369289E-3</v>
      </c>
      <c r="BP89">
        <v>0</v>
      </c>
      <c r="BQ89">
        <v>0</v>
      </c>
      <c r="BR89">
        <v>0</v>
      </c>
      <c r="BS89">
        <v>0</v>
      </c>
      <c r="BT89">
        <v>8.4748135977887329E-3</v>
      </c>
      <c r="BU89">
        <v>9.7205737189564323E-3</v>
      </c>
    </row>
    <row r="90" spans="1:73" x14ac:dyDescent="0.25">
      <c r="A90">
        <v>1144</v>
      </c>
      <c r="B90">
        <v>593.15326384615378</v>
      </c>
      <c r="C90">
        <v>1.7507507020132738E-3</v>
      </c>
      <c r="D90">
        <v>30</v>
      </c>
      <c r="E90">
        <v>602</v>
      </c>
      <c r="F90">
        <v>-542</v>
      </c>
      <c r="G90">
        <v>0</v>
      </c>
      <c r="H90">
        <v>0</v>
      </c>
      <c r="I90">
        <v>0</v>
      </c>
      <c r="J90">
        <v>0</v>
      </c>
      <c r="K90">
        <v>4.1794812162333737E-3</v>
      </c>
      <c r="L90">
        <v>1.4361173456563816E-2</v>
      </c>
      <c r="M90">
        <v>4.3359109900421751E-2</v>
      </c>
      <c r="N90">
        <v>7.659199968472237E-2</v>
      </c>
      <c r="O90">
        <v>0.10735596359278668</v>
      </c>
      <c r="P90">
        <v>0.12171535238687728</v>
      </c>
      <c r="Q90">
        <v>0.13834253757098061</v>
      </c>
      <c r="R90">
        <v>0.13964955624356823</v>
      </c>
      <c r="S90">
        <v>0.14461575558611739</v>
      </c>
      <c r="T90">
        <v>0.14461575558611739</v>
      </c>
      <c r="U90">
        <v>0.14922414488952201</v>
      </c>
      <c r="V90">
        <v>0.14922414488952201</v>
      </c>
      <c r="W90">
        <v>0.15030551097019154</v>
      </c>
      <c r="X90">
        <v>0.15224950833104711</v>
      </c>
      <c r="Y90">
        <v>0.15309056918390612</v>
      </c>
      <c r="Z90">
        <v>0.15309056918390612</v>
      </c>
      <c r="AA90">
        <v>0.15309056918390612</v>
      </c>
      <c r="AB90">
        <v>0.15309056918390612</v>
      </c>
      <c r="AC90">
        <v>0.15309056918390612</v>
      </c>
      <c r="AD90">
        <v>0.15309056918390612</v>
      </c>
      <c r="AE90">
        <v>0.15309056918390612</v>
      </c>
      <c r="AF90">
        <v>0.15309056918390612</v>
      </c>
      <c r="AG90">
        <v>0.15309056918390612</v>
      </c>
      <c r="AH90">
        <v>0.15309056918390612</v>
      </c>
      <c r="AI90">
        <v>0.15309056918390612</v>
      </c>
      <c r="AJ90">
        <v>0.15309056918390612</v>
      </c>
      <c r="AK90">
        <v>0.15309056918390612</v>
      </c>
      <c r="AL90">
        <v>0.15309056918390612</v>
      </c>
      <c r="AM90">
        <v>0.15309056918390612</v>
      </c>
      <c r="AN90">
        <v>0.15309056918390612</v>
      </c>
      <c r="AO90">
        <v>0.15309056918390612</v>
      </c>
      <c r="AP90">
        <v>0.15309056918390612</v>
      </c>
      <c r="AQ90">
        <v>0.15309056918390612</v>
      </c>
      <c r="AR90">
        <v>0.15309056918390612</v>
      </c>
      <c r="AS90">
        <v>0.15309056918390612</v>
      </c>
      <c r="AT90">
        <v>0.15309056918390612</v>
      </c>
      <c r="AU90">
        <v>0.15309056918390612</v>
      </c>
      <c r="AV90">
        <v>0.15309056918390612</v>
      </c>
      <c r="AW90">
        <v>0.15309056918390612</v>
      </c>
      <c r="AX90">
        <v>0.15309056918390612</v>
      </c>
      <c r="AY90">
        <v>0.15309056918390612</v>
      </c>
      <c r="AZ90">
        <v>0.15309056918390612</v>
      </c>
      <c r="BA90">
        <v>0.15309056918390612</v>
      </c>
      <c r="BB90">
        <v>0.15309056918390612</v>
      </c>
      <c r="BC90">
        <v>0.15309056918390612</v>
      </c>
      <c r="BD90">
        <v>0.150065205742381</v>
      </c>
      <c r="BE90">
        <v>0.14922414488952201</v>
      </c>
      <c r="BF90">
        <v>0.14461575558611739</v>
      </c>
      <c r="BG90">
        <v>0.14461575558611739</v>
      </c>
      <c r="BH90">
        <v>0.14277671081055934</v>
      </c>
      <c r="BI90">
        <v>0.13637766348771235</v>
      </c>
      <c r="BJ90">
        <v>0.12627168798743432</v>
      </c>
      <c r="BK90">
        <v>0.10118211083087848</v>
      </c>
      <c r="BL90">
        <v>6.6780344831667587E-2</v>
      </c>
      <c r="BM90">
        <v>4.3931971035561165E-2</v>
      </c>
      <c r="BN90">
        <v>1.503394666015033E-2</v>
      </c>
      <c r="BO90">
        <v>3.320430621369289E-3</v>
      </c>
      <c r="BP90">
        <v>0</v>
      </c>
      <c r="BQ90">
        <v>0</v>
      </c>
      <c r="BR90">
        <v>0</v>
      </c>
      <c r="BS90">
        <v>0</v>
      </c>
      <c r="BT90">
        <v>7.4951859314961455E-3</v>
      </c>
      <c r="BU90">
        <v>1.0524605440865697E-2</v>
      </c>
    </row>
    <row r="91" spans="1:73" x14ac:dyDescent="0.25">
      <c r="A91">
        <v>1144</v>
      </c>
      <c r="B91">
        <v>607.94565774653847</v>
      </c>
      <c r="C91">
        <v>1.7944119200897413E-3</v>
      </c>
      <c r="D91">
        <v>40</v>
      </c>
      <c r="E91">
        <v>612</v>
      </c>
      <c r="F91">
        <v>-532</v>
      </c>
      <c r="G91">
        <v>0</v>
      </c>
      <c r="H91">
        <v>0</v>
      </c>
      <c r="I91">
        <v>0</v>
      </c>
      <c r="J91">
        <v>0</v>
      </c>
      <c r="K91">
        <v>4.1794812162333737E-3</v>
      </c>
      <c r="L91">
        <v>1.4361173456563816E-2</v>
      </c>
      <c r="M91">
        <v>4.3359109900421751E-2</v>
      </c>
      <c r="N91">
        <v>7.659199968472237E-2</v>
      </c>
      <c r="O91">
        <v>0.10735596359278668</v>
      </c>
      <c r="P91">
        <v>0.12171535238687728</v>
      </c>
      <c r="Q91">
        <v>0.13834253757098061</v>
      </c>
      <c r="R91">
        <v>0.13964955624356823</v>
      </c>
      <c r="S91">
        <v>0.14461575558611739</v>
      </c>
      <c r="T91">
        <v>0.14641016750620714</v>
      </c>
      <c r="U91">
        <v>0.15101855680961176</v>
      </c>
      <c r="V91">
        <v>0.15101855680961176</v>
      </c>
      <c r="W91">
        <v>0.15209992289028129</v>
      </c>
      <c r="X91">
        <v>0.15404392025113686</v>
      </c>
      <c r="Y91">
        <v>0.15488498110399587</v>
      </c>
      <c r="Z91">
        <v>0.15488498110399587</v>
      </c>
      <c r="AA91">
        <v>0.15488498110399587</v>
      </c>
      <c r="AB91">
        <v>0.15488498110399587</v>
      </c>
      <c r="AC91">
        <v>0.15488498110399587</v>
      </c>
      <c r="AD91">
        <v>0.15488498110399587</v>
      </c>
      <c r="AE91">
        <v>0.15488498110399587</v>
      </c>
      <c r="AF91">
        <v>0.15488498110399587</v>
      </c>
      <c r="AG91">
        <v>0.15488498110399587</v>
      </c>
      <c r="AH91">
        <v>0.15488498110399587</v>
      </c>
      <c r="AI91">
        <v>0.15488498110399587</v>
      </c>
      <c r="AJ91">
        <v>0.15488498110399587</v>
      </c>
      <c r="AK91">
        <v>0.15488498110399587</v>
      </c>
      <c r="AL91">
        <v>0.15488498110399587</v>
      </c>
      <c r="AM91">
        <v>0.15488498110399587</v>
      </c>
      <c r="AN91">
        <v>0.15488498110399587</v>
      </c>
      <c r="AO91">
        <v>0.15488498110399587</v>
      </c>
      <c r="AP91">
        <v>0.15488498110399587</v>
      </c>
      <c r="AQ91">
        <v>0.15488498110399587</v>
      </c>
      <c r="AR91">
        <v>0.15488498110399587</v>
      </c>
      <c r="AS91">
        <v>0.15488498110399587</v>
      </c>
      <c r="AT91">
        <v>0.15488498110399587</v>
      </c>
      <c r="AU91">
        <v>0.15488498110399587</v>
      </c>
      <c r="AV91">
        <v>0.15488498110399587</v>
      </c>
      <c r="AW91">
        <v>0.15488498110399587</v>
      </c>
      <c r="AX91">
        <v>0.15488498110399587</v>
      </c>
      <c r="AY91">
        <v>0.15488498110399587</v>
      </c>
      <c r="AZ91">
        <v>0.15488498110399587</v>
      </c>
      <c r="BA91">
        <v>0.15488498110399587</v>
      </c>
      <c r="BB91">
        <v>0.15488498110399587</v>
      </c>
      <c r="BC91">
        <v>0.15488498110399587</v>
      </c>
      <c r="BD91">
        <v>0.15185961766247075</v>
      </c>
      <c r="BE91">
        <v>0.15101855680961176</v>
      </c>
      <c r="BF91">
        <v>0.14641016750620714</v>
      </c>
      <c r="BG91">
        <v>0.14641016750620714</v>
      </c>
      <c r="BH91">
        <v>0.14457112273064909</v>
      </c>
      <c r="BI91">
        <v>0.1381720754078021</v>
      </c>
      <c r="BJ91">
        <v>0.12627168798743432</v>
      </c>
      <c r="BK91">
        <v>0.10118211083087848</v>
      </c>
      <c r="BL91">
        <v>6.6780344831667587E-2</v>
      </c>
      <c r="BM91">
        <v>4.3931971035561165E-2</v>
      </c>
      <c r="BN91">
        <v>1.503394666015033E-2</v>
      </c>
      <c r="BO91">
        <v>3.320430621369289E-3</v>
      </c>
      <c r="BP91">
        <v>0</v>
      </c>
      <c r="BQ91">
        <v>0</v>
      </c>
      <c r="BR91">
        <v>0</v>
      </c>
      <c r="BS91">
        <v>0</v>
      </c>
      <c r="BT91">
        <v>5.7704893359105669E-3</v>
      </c>
      <c r="BU91">
        <v>1.2919458480853324E-2</v>
      </c>
    </row>
    <row r="92" spans="1:73" x14ac:dyDescent="0.25">
      <c r="A92">
        <v>1144</v>
      </c>
      <c r="B92">
        <v>596.04739307984255</v>
      </c>
      <c r="C92">
        <v>1.7592930115586057E-3</v>
      </c>
      <c r="D92">
        <v>30</v>
      </c>
      <c r="E92">
        <v>602</v>
      </c>
      <c r="F92">
        <v>-542</v>
      </c>
      <c r="G92">
        <v>0</v>
      </c>
      <c r="H92">
        <v>0</v>
      </c>
      <c r="I92">
        <v>0</v>
      </c>
      <c r="J92">
        <v>0</v>
      </c>
      <c r="K92">
        <v>4.1794812162333737E-3</v>
      </c>
      <c r="L92">
        <v>1.4361173456563816E-2</v>
      </c>
      <c r="M92">
        <v>4.3359109900421751E-2</v>
      </c>
      <c r="N92">
        <v>7.659199968472237E-2</v>
      </c>
      <c r="O92">
        <v>0.10735596359278668</v>
      </c>
      <c r="P92">
        <v>0.12171535238687728</v>
      </c>
      <c r="Q92">
        <v>0.13834253757098061</v>
      </c>
      <c r="R92">
        <v>0.13964955624356823</v>
      </c>
      <c r="S92">
        <v>0.146375048597676</v>
      </c>
      <c r="T92">
        <v>0.14816946051776575</v>
      </c>
      <c r="U92">
        <v>0.15277784982117038</v>
      </c>
      <c r="V92">
        <v>0.15277784982117038</v>
      </c>
      <c r="W92">
        <v>0.1538592159018399</v>
      </c>
      <c r="X92">
        <v>0.15580321326269547</v>
      </c>
      <c r="Y92">
        <v>0.15664427411555448</v>
      </c>
      <c r="Z92">
        <v>0.15664427411555448</v>
      </c>
      <c r="AA92">
        <v>0.15664427411555448</v>
      </c>
      <c r="AB92">
        <v>0.15664427411555448</v>
      </c>
      <c r="AC92">
        <v>0.15664427411555448</v>
      </c>
      <c r="AD92">
        <v>0.15664427411555448</v>
      </c>
      <c r="AE92">
        <v>0.15664427411555448</v>
      </c>
      <c r="AF92">
        <v>0.15664427411555448</v>
      </c>
      <c r="AG92">
        <v>0.15664427411555448</v>
      </c>
      <c r="AH92">
        <v>0.15664427411555448</v>
      </c>
      <c r="AI92">
        <v>0.15664427411555448</v>
      </c>
      <c r="AJ92">
        <v>0.15664427411555448</v>
      </c>
      <c r="AK92">
        <v>0.15664427411555448</v>
      </c>
      <c r="AL92">
        <v>0.15664427411555448</v>
      </c>
      <c r="AM92">
        <v>0.15664427411555448</v>
      </c>
      <c r="AN92">
        <v>0.15664427411555448</v>
      </c>
      <c r="AO92">
        <v>0.15664427411555448</v>
      </c>
      <c r="AP92">
        <v>0.15664427411555448</v>
      </c>
      <c r="AQ92">
        <v>0.15664427411555448</v>
      </c>
      <c r="AR92">
        <v>0.15664427411555448</v>
      </c>
      <c r="AS92">
        <v>0.15664427411555448</v>
      </c>
      <c r="AT92">
        <v>0.15664427411555448</v>
      </c>
      <c r="AU92">
        <v>0.15664427411555448</v>
      </c>
      <c r="AV92">
        <v>0.15664427411555448</v>
      </c>
      <c r="AW92">
        <v>0.15664427411555448</v>
      </c>
      <c r="AX92">
        <v>0.15664427411555448</v>
      </c>
      <c r="AY92">
        <v>0.15664427411555448</v>
      </c>
      <c r="AZ92">
        <v>0.15664427411555448</v>
      </c>
      <c r="BA92">
        <v>0.15664427411555448</v>
      </c>
      <c r="BB92">
        <v>0.15664427411555448</v>
      </c>
      <c r="BC92">
        <v>0.15664427411555448</v>
      </c>
      <c r="BD92">
        <v>0.15361891067402936</v>
      </c>
      <c r="BE92">
        <v>0.15277784982117038</v>
      </c>
      <c r="BF92">
        <v>0.14816946051776575</v>
      </c>
      <c r="BG92">
        <v>0.14816946051776575</v>
      </c>
      <c r="BH92">
        <v>0.1463304157422077</v>
      </c>
      <c r="BI92">
        <v>0.13993136841936071</v>
      </c>
      <c r="BJ92">
        <v>0.12627168798743432</v>
      </c>
      <c r="BK92">
        <v>0.10118211083087848</v>
      </c>
      <c r="BL92">
        <v>6.6780344831667587E-2</v>
      </c>
      <c r="BM92">
        <v>4.3931971035561165E-2</v>
      </c>
      <c r="BN92">
        <v>1.503394666015033E-2</v>
      </c>
      <c r="BO92">
        <v>3.320430621369289E-3</v>
      </c>
      <c r="BP92">
        <v>0</v>
      </c>
      <c r="BQ92">
        <v>0</v>
      </c>
      <c r="BR92">
        <v>0</v>
      </c>
      <c r="BS92">
        <v>0</v>
      </c>
      <c r="BT92">
        <v>7.4951859314961455E-3</v>
      </c>
      <c r="BU92">
        <v>1.0524605440865697E-2</v>
      </c>
    </row>
    <row r="93" spans="1:73" x14ac:dyDescent="0.25">
      <c r="A93">
        <v>1144</v>
      </c>
      <c r="B93">
        <v>594.91937269447556</v>
      </c>
      <c r="C93">
        <v>1.7559635474859293E-3</v>
      </c>
      <c r="D93">
        <v>20</v>
      </c>
      <c r="E93">
        <v>592</v>
      </c>
      <c r="F93">
        <v>-552</v>
      </c>
      <c r="G93">
        <v>0</v>
      </c>
      <c r="H93">
        <v>0</v>
      </c>
      <c r="I93">
        <v>0</v>
      </c>
      <c r="J93">
        <v>0</v>
      </c>
      <c r="K93">
        <v>4.1794812162333737E-3</v>
      </c>
      <c r="L93">
        <v>1.4361173456563816E-2</v>
      </c>
      <c r="M93">
        <v>4.3359109900421751E-2</v>
      </c>
      <c r="N93">
        <v>7.659199968472237E-2</v>
      </c>
      <c r="O93">
        <v>0.10735596359278668</v>
      </c>
      <c r="P93">
        <v>0.12171535238687728</v>
      </c>
      <c r="Q93">
        <v>0.13834253757098061</v>
      </c>
      <c r="R93">
        <v>0.13964955624356823</v>
      </c>
      <c r="S93">
        <v>0.14813101214516192</v>
      </c>
      <c r="T93">
        <v>0.14992542406525167</v>
      </c>
      <c r="U93">
        <v>0.15453381336865629</v>
      </c>
      <c r="V93">
        <v>0.15453381336865629</v>
      </c>
      <c r="W93">
        <v>0.15561517944932582</v>
      </c>
      <c r="X93">
        <v>0.15755917681018139</v>
      </c>
      <c r="Y93">
        <v>0.1584002376630404</v>
      </c>
      <c r="Z93">
        <v>0.1584002376630404</v>
      </c>
      <c r="AA93">
        <v>0.1584002376630404</v>
      </c>
      <c r="AB93">
        <v>0.1584002376630404</v>
      </c>
      <c r="AC93">
        <v>0.1584002376630404</v>
      </c>
      <c r="AD93">
        <v>0.1584002376630404</v>
      </c>
      <c r="AE93">
        <v>0.1584002376630404</v>
      </c>
      <c r="AF93">
        <v>0.1584002376630404</v>
      </c>
      <c r="AG93">
        <v>0.1584002376630404</v>
      </c>
      <c r="AH93">
        <v>0.1584002376630404</v>
      </c>
      <c r="AI93">
        <v>0.1584002376630404</v>
      </c>
      <c r="AJ93">
        <v>0.1584002376630404</v>
      </c>
      <c r="AK93">
        <v>0.1584002376630404</v>
      </c>
      <c r="AL93">
        <v>0.1584002376630404</v>
      </c>
      <c r="AM93">
        <v>0.1584002376630404</v>
      </c>
      <c r="AN93">
        <v>0.1584002376630404</v>
      </c>
      <c r="AO93">
        <v>0.1584002376630404</v>
      </c>
      <c r="AP93">
        <v>0.1584002376630404</v>
      </c>
      <c r="AQ93">
        <v>0.1584002376630404</v>
      </c>
      <c r="AR93">
        <v>0.1584002376630404</v>
      </c>
      <c r="AS93">
        <v>0.1584002376630404</v>
      </c>
      <c r="AT93">
        <v>0.1584002376630404</v>
      </c>
      <c r="AU93">
        <v>0.1584002376630404</v>
      </c>
      <c r="AV93">
        <v>0.1584002376630404</v>
      </c>
      <c r="AW93">
        <v>0.1584002376630404</v>
      </c>
      <c r="AX93">
        <v>0.1584002376630404</v>
      </c>
      <c r="AY93">
        <v>0.1584002376630404</v>
      </c>
      <c r="AZ93">
        <v>0.1584002376630404</v>
      </c>
      <c r="BA93">
        <v>0.1584002376630404</v>
      </c>
      <c r="BB93">
        <v>0.1584002376630404</v>
      </c>
      <c r="BC93">
        <v>0.1584002376630404</v>
      </c>
      <c r="BD93">
        <v>0.15537487422151527</v>
      </c>
      <c r="BE93">
        <v>0.15453381336865629</v>
      </c>
      <c r="BF93">
        <v>0.14992542406525167</v>
      </c>
      <c r="BG93">
        <v>0.14992542406525167</v>
      </c>
      <c r="BH93">
        <v>0.14808637928969362</v>
      </c>
      <c r="BI93">
        <v>0.14168733196684663</v>
      </c>
      <c r="BJ93">
        <v>0.12627168798743432</v>
      </c>
      <c r="BK93">
        <v>0.10118211083087848</v>
      </c>
      <c r="BL93">
        <v>6.6780344831667587E-2</v>
      </c>
      <c r="BM93">
        <v>4.3931971035561165E-2</v>
      </c>
      <c r="BN93">
        <v>1.503394666015033E-2</v>
      </c>
      <c r="BO93">
        <v>3.320430621369289E-3</v>
      </c>
      <c r="BP93">
        <v>0</v>
      </c>
      <c r="BQ93">
        <v>0</v>
      </c>
      <c r="BR93">
        <v>0</v>
      </c>
      <c r="BS93">
        <v>0</v>
      </c>
      <c r="BT93">
        <v>8.7649280998391699E-3</v>
      </c>
      <c r="BU93">
        <v>9.6861604559407288E-3</v>
      </c>
    </row>
    <row r="94" spans="1:73" x14ac:dyDescent="0.25">
      <c r="A94">
        <v>1145</v>
      </c>
      <c r="B94">
        <v>469.31042940429694</v>
      </c>
      <c r="C94">
        <v>1.3852162903293644E-3</v>
      </c>
      <c r="D94">
        <v>10</v>
      </c>
      <c r="E94">
        <v>582.5</v>
      </c>
      <c r="F94">
        <v>-562.5</v>
      </c>
      <c r="G94">
        <v>0</v>
      </c>
      <c r="H94">
        <v>0</v>
      </c>
      <c r="I94">
        <v>0</v>
      </c>
      <c r="J94">
        <v>0</v>
      </c>
      <c r="K94">
        <v>4.1794812162333737E-3</v>
      </c>
      <c r="L94">
        <v>1.4361173456563816E-2</v>
      </c>
      <c r="M94">
        <v>4.3359109900421751E-2</v>
      </c>
      <c r="N94">
        <v>7.659199968472237E-2</v>
      </c>
      <c r="O94">
        <v>0.10735596359278668</v>
      </c>
      <c r="P94">
        <v>0.12171535238687728</v>
      </c>
      <c r="Q94">
        <v>0.13834253757098061</v>
      </c>
      <c r="R94">
        <v>0.1410347725338976</v>
      </c>
      <c r="S94">
        <v>0.14951622843549128</v>
      </c>
      <c r="T94">
        <v>0.15131064035558103</v>
      </c>
      <c r="U94">
        <v>0.15591902965898566</v>
      </c>
      <c r="V94">
        <v>0.15591902965898566</v>
      </c>
      <c r="W94">
        <v>0.15700039573965519</v>
      </c>
      <c r="X94">
        <v>0.15894439310051076</v>
      </c>
      <c r="Y94">
        <v>0.15978545395336977</v>
      </c>
      <c r="Z94">
        <v>0.15978545395336977</v>
      </c>
      <c r="AA94">
        <v>0.15978545395336977</v>
      </c>
      <c r="AB94">
        <v>0.15978545395336977</v>
      </c>
      <c r="AC94">
        <v>0.15978545395336977</v>
      </c>
      <c r="AD94">
        <v>0.15978545395336977</v>
      </c>
      <c r="AE94">
        <v>0.15978545395336977</v>
      </c>
      <c r="AF94">
        <v>0.15978545395336977</v>
      </c>
      <c r="AG94">
        <v>0.15978545395336977</v>
      </c>
      <c r="AH94">
        <v>0.15978545395336977</v>
      </c>
      <c r="AI94">
        <v>0.15978545395336977</v>
      </c>
      <c r="AJ94">
        <v>0.15978545395336977</v>
      </c>
      <c r="AK94">
        <v>0.15978545395336977</v>
      </c>
      <c r="AL94">
        <v>0.15978545395336977</v>
      </c>
      <c r="AM94">
        <v>0.15978545395336977</v>
      </c>
      <c r="AN94">
        <v>0.15978545395336977</v>
      </c>
      <c r="AO94">
        <v>0.15978545395336977</v>
      </c>
      <c r="AP94">
        <v>0.15978545395336977</v>
      </c>
      <c r="AQ94">
        <v>0.15978545395336977</v>
      </c>
      <c r="AR94">
        <v>0.15978545395336977</v>
      </c>
      <c r="AS94">
        <v>0.15978545395336977</v>
      </c>
      <c r="AT94">
        <v>0.15978545395336977</v>
      </c>
      <c r="AU94">
        <v>0.15978545395336977</v>
      </c>
      <c r="AV94">
        <v>0.15978545395336977</v>
      </c>
      <c r="AW94">
        <v>0.15978545395336977</v>
      </c>
      <c r="AX94">
        <v>0.15978545395336977</v>
      </c>
      <c r="AY94">
        <v>0.15978545395336977</v>
      </c>
      <c r="AZ94">
        <v>0.15978545395336977</v>
      </c>
      <c r="BA94">
        <v>0.15978545395336977</v>
      </c>
      <c r="BB94">
        <v>0.15978545395336977</v>
      </c>
      <c r="BC94">
        <v>0.15978545395336977</v>
      </c>
      <c r="BD94">
        <v>0.15676009051184464</v>
      </c>
      <c r="BE94">
        <v>0.15591902965898566</v>
      </c>
      <c r="BF94">
        <v>0.15131064035558103</v>
      </c>
      <c r="BG94">
        <v>0.15131064035558103</v>
      </c>
      <c r="BH94">
        <v>0.14947159558002299</v>
      </c>
      <c r="BI94">
        <v>0.14168733196684663</v>
      </c>
      <c r="BJ94">
        <v>0.12627168798743432</v>
      </c>
      <c r="BK94">
        <v>0.10118211083087848</v>
      </c>
      <c r="BL94">
        <v>6.6780344831667587E-2</v>
      </c>
      <c r="BM94">
        <v>4.3931971035561165E-2</v>
      </c>
      <c r="BN94">
        <v>1.503394666015033E-2</v>
      </c>
      <c r="BO94">
        <v>3.320430621369289E-3</v>
      </c>
      <c r="BP94">
        <v>0</v>
      </c>
      <c r="BQ94">
        <v>0</v>
      </c>
      <c r="BR94">
        <v>0</v>
      </c>
      <c r="BS94">
        <v>0</v>
      </c>
      <c r="BT94">
        <v>9.4700675145450997E-3</v>
      </c>
      <c r="BU94">
        <v>9.0323084586427793E-3</v>
      </c>
    </row>
    <row r="95" spans="1:73" x14ac:dyDescent="0.25">
      <c r="A95">
        <v>1143</v>
      </c>
      <c r="B95">
        <v>565.14865137945753</v>
      </c>
      <c r="C95">
        <v>1.6680923101201545E-3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4.1794812162333737E-3</v>
      </c>
      <c r="L95">
        <v>1.4361173456563816E-2</v>
      </c>
      <c r="M95">
        <v>4.3359109900421751E-2</v>
      </c>
      <c r="N95">
        <v>7.659199968472237E-2</v>
      </c>
      <c r="O95">
        <v>0.10735596359278668</v>
      </c>
      <c r="P95">
        <v>0.12171535238687728</v>
      </c>
      <c r="Q95">
        <v>0.13834253757098061</v>
      </c>
      <c r="R95">
        <v>0.14270286484401776</v>
      </c>
      <c r="S95">
        <v>0.15118432074561144</v>
      </c>
      <c r="T95">
        <v>0.15297873266570119</v>
      </c>
      <c r="U95">
        <v>0.15758712196910582</v>
      </c>
      <c r="V95">
        <v>0.15758712196910582</v>
      </c>
      <c r="W95">
        <v>0.15866848804977535</v>
      </c>
      <c r="X95">
        <v>0.16061248541063092</v>
      </c>
      <c r="Y95">
        <v>0.16145354626348993</v>
      </c>
      <c r="Z95">
        <v>0.16145354626348993</v>
      </c>
      <c r="AA95">
        <v>0.16145354626348993</v>
      </c>
      <c r="AB95">
        <v>0.16145354626348993</v>
      </c>
      <c r="AC95">
        <v>0.16145354626348993</v>
      </c>
      <c r="AD95">
        <v>0.16145354626348993</v>
      </c>
      <c r="AE95">
        <v>0.16145354626348993</v>
      </c>
      <c r="AF95">
        <v>0.16145354626348993</v>
      </c>
      <c r="AG95">
        <v>0.16145354626348993</v>
      </c>
      <c r="AH95">
        <v>0.16145354626348993</v>
      </c>
      <c r="AI95">
        <v>0.16145354626348993</v>
      </c>
      <c r="AJ95">
        <v>0.16145354626348993</v>
      </c>
      <c r="AK95">
        <v>0.16145354626348993</v>
      </c>
      <c r="AL95">
        <v>0.16145354626348993</v>
      </c>
      <c r="AM95">
        <v>0.16145354626348993</v>
      </c>
      <c r="AN95">
        <v>0.16145354626348993</v>
      </c>
      <c r="AO95">
        <v>0.16145354626348993</v>
      </c>
      <c r="AP95">
        <v>0.16145354626348993</v>
      </c>
      <c r="AQ95">
        <v>0.16145354626348993</v>
      </c>
      <c r="AR95">
        <v>0.16145354626348993</v>
      </c>
      <c r="AS95">
        <v>0.16145354626348993</v>
      </c>
      <c r="AT95">
        <v>0.16145354626348993</v>
      </c>
      <c r="AU95">
        <v>0.16145354626348993</v>
      </c>
      <c r="AV95">
        <v>0.16145354626348993</v>
      </c>
      <c r="AW95">
        <v>0.16145354626348993</v>
      </c>
      <c r="AX95">
        <v>0.16145354626348993</v>
      </c>
      <c r="AY95">
        <v>0.16145354626348993</v>
      </c>
      <c r="AZ95">
        <v>0.16145354626348993</v>
      </c>
      <c r="BA95">
        <v>0.16145354626348993</v>
      </c>
      <c r="BB95">
        <v>0.16145354626348993</v>
      </c>
      <c r="BC95">
        <v>0.16145354626348993</v>
      </c>
      <c r="BD95">
        <v>0.1584281828219648</v>
      </c>
      <c r="BE95">
        <v>0.15758712196910582</v>
      </c>
      <c r="BF95">
        <v>0.15297873266570119</v>
      </c>
      <c r="BG95">
        <v>0.15297873266570119</v>
      </c>
      <c r="BH95">
        <v>0.15113968789014315</v>
      </c>
      <c r="BI95">
        <v>0.14168733196684663</v>
      </c>
      <c r="BJ95">
        <v>0.12627168798743432</v>
      </c>
      <c r="BK95">
        <v>0.10118211083087848</v>
      </c>
      <c r="BL95">
        <v>6.6780344831667587E-2</v>
      </c>
      <c r="BM95">
        <v>4.3931971035561165E-2</v>
      </c>
      <c r="BN95">
        <v>1.503394666015033E-2</v>
      </c>
      <c r="BO95">
        <v>3.320430621369289E-3</v>
      </c>
      <c r="BP95">
        <v>0</v>
      </c>
      <c r="BQ95">
        <v>0</v>
      </c>
      <c r="BR95">
        <v>0</v>
      </c>
      <c r="BS95">
        <v>0</v>
      </c>
      <c r="BT95">
        <v>1.0074472727150174E-2</v>
      </c>
      <c r="BU95">
        <v>8.4748135977887329E-3</v>
      </c>
    </row>
    <row r="96" spans="1:73" x14ac:dyDescent="0.25">
      <c r="A96">
        <v>1143</v>
      </c>
      <c r="B96">
        <v>599.18234406863519</v>
      </c>
      <c r="C96">
        <v>1.7685461304048496E-3</v>
      </c>
      <c r="D96">
        <v>-10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4.1794812162333737E-3</v>
      </c>
      <c r="L96">
        <v>1.4361173456563816E-2</v>
      </c>
      <c r="M96">
        <v>4.3359109900421751E-2</v>
      </c>
      <c r="N96">
        <v>7.659199968472237E-2</v>
      </c>
      <c r="O96">
        <v>0.10735596359278668</v>
      </c>
      <c r="P96">
        <v>0.12171535238687728</v>
      </c>
      <c r="Q96">
        <v>0.13834253757098061</v>
      </c>
      <c r="R96">
        <v>0.14447141097442262</v>
      </c>
      <c r="S96">
        <v>0.15295286687601631</v>
      </c>
      <c r="T96">
        <v>0.15474727879610606</v>
      </c>
      <c r="U96">
        <v>0.15935566809951068</v>
      </c>
      <c r="V96">
        <v>0.15935566809951068</v>
      </c>
      <c r="W96">
        <v>0.16043703418018021</v>
      </c>
      <c r="X96">
        <v>0.16238103154103578</v>
      </c>
      <c r="Y96">
        <v>0.16322209239389479</v>
      </c>
      <c r="Z96">
        <v>0.16322209239389479</v>
      </c>
      <c r="AA96">
        <v>0.16322209239389479</v>
      </c>
      <c r="AB96">
        <v>0.16322209239389479</v>
      </c>
      <c r="AC96">
        <v>0.16322209239389479</v>
      </c>
      <c r="AD96">
        <v>0.16322209239389479</v>
      </c>
      <c r="AE96">
        <v>0.16322209239389479</v>
      </c>
      <c r="AF96">
        <v>0.16322209239389479</v>
      </c>
      <c r="AG96">
        <v>0.16322209239389479</v>
      </c>
      <c r="AH96">
        <v>0.16322209239389479</v>
      </c>
      <c r="AI96">
        <v>0.16322209239389479</v>
      </c>
      <c r="AJ96">
        <v>0.16322209239389479</v>
      </c>
      <c r="AK96">
        <v>0.16322209239389479</v>
      </c>
      <c r="AL96">
        <v>0.16322209239389479</v>
      </c>
      <c r="AM96">
        <v>0.16322209239389479</v>
      </c>
      <c r="AN96">
        <v>0.16322209239389479</v>
      </c>
      <c r="AO96">
        <v>0.16322209239389479</v>
      </c>
      <c r="AP96">
        <v>0.16322209239389479</v>
      </c>
      <c r="AQ96">
        <v>0.16322209239389479</v>
      </c>
      <c r="AR96">
        <v>0.16322209239389479</v>
      </c>
      <c r="AS96">
        <v>0.16322209239389479</v>
      </c>
      <c r="AT96">
        <v>0.16322209239389479</v>
      </c>
      <c r="AU96">
        <v>0.16322209239389479</v>
      </c>
      <c r="AV96">
        <v>0.16322209239389479</v>
      </c>
      <c r="AW96">
        <v>0.16322209239389479</v>
      </c>
      <c r="AX96">
        <v>0.16322209239389479</v>
      </c>
      <c r="AY96">
        <v>0.16322209239389479</v>
      </c>
      <c r="AZ96">
        <v>0.16322209239389479</v>
      </c>
      <c r="BA96">
        <v>0.16322209239389479</v>
      </c>
      <c r="BB96">
        <v>0.16322209239389479</v>
      </c>
      <c r="BC96">
        <v>0.16322209239389479</v>
      </c>
      <c r="BD96">
        <v>0.16019672895236967</v>
      </c>
      <c r="BE96">
        <v>0.15935566809951068</v>
      </c>
      <c r="BF96">
        <v>0.15474727879610606</v>
      </c>
      <c r="BG96">
        <v>0.15474727879610606</v>
      </c>
      <c r="BH96">
        <v>0.15290823402054801</v>
      </c>
      <c r="BI96">
        <v>0.14168733196684663</v>
      </c>
      <c r="BJ96">
        <v>0.12627168798743432</v>
      </c>
      <c r="BK96">
        <v>0.10118211083087848</v>
      </c>
      <c r="BL96">
        <v>6.6780344831667587E-2</v>
      </c>
      <c r="BM96">
        <v>4.3931971035561165E-2</v>
      </c>
      <c r="BN96">
        <v>1.503394666015033E-2</v>
      </c>
      <c r="BO96">
        <v>3.320430621369289E-3</v>
      </c>
      <c r="BP96">
        <v>0</v>
      </c>
      <c r="BQ96">
        <v>0</v>
      </c>
      <c r="BR96">
        <v>0</v>
      </c>
      <c r="BS96">
        <v>0</v>
      </c>
      <c r="BT96">
        <v>1.25229057911313E-2</v>
      </c>
      <c r="BU96">
        <v>8.4748135977887329E-3</v>
      </c>
    </row>
    <row r="97" spans="1:73" x14ac:dyDescent="0.25">
      <c r="A97">
        <v>1098</v>
      </c>
      <c r="B97">
        <v>583.25786136269573</v>
      </c>
      <c r="C97">
        <v>1.7215434399099139E-3</v>
      </c>
      <c r="D97">
        <v>-20</v>
      </c>
      <c r="E97">
        <v>529</v>
      </c>
      <c r="F97">
        <v>-569</v>
      </c>
      <c r="G97">
        <v>0</v>
      </c>
      <c r="H97">
        <v>0</v>
      </c>
      <c r="I97">
        <v>0</v>
      </c>
      <c r="J97">
        <v>0</v>
      </c>
      <c r="K97">
        <v>4.1794812162333737E-3</v>
      </c>
      <c r="L97">
        <v>1.4361173456563816E-2</v>
      </c>
      <c r="M97">
        <v>4.3359109900421751E-2</v>
      </c>
      <c r="N97">
        <v>7.659199968472237E-2</v>
      </c>
      <c r="O97">
        <v>0.10735596359278668</v>
      </c>
      <c r="P97">
        <v>0.12171535238687728</v>
      </c>
      <c r="Q97">
        <v>0.13834253757098061</v>
      </c>
      <c r="R97">
        <v>0.14619295441433253</v>
      </c>
      <c r="S97">
        <v>0.15467441031592621</v>
      </c>
      <c r="T97">
        <v>0.15646882223601596</v>
      </c>
      <c r="U97">
        <v>0.16107721153942059</v>
      </c>
      <c r="V97">
        <v>0.16107721153942059</v>
      </c>
      <c r="W97">
        <v>0.16215857762009012</v>
      </c>
      <c r="X97">
        <v>0.16410257498094569</v>
      </c>
      <c r="Y97">
        <v>0.1649436358338047</v>
      </c>
      <c r="Z97">
        <v>0.1649436358338047</v>
      </c>
      <c r="AA97">
        <v>0.1649436358338047</v>
      </c>
      <c r="AB97">
        <v>0.1649436358338047</v>
      </c>
      <c r="AC97">
        <v>0.1649436358338047</v>
      </c>
      <c r="AD97">
        <v>0.1649436358338047</v>
      </c>
      <c r="AE97">
        <v>0.1649436358338047</v>
      </c>
      <c r="AF97">
        <v>0.1649436358338047</v>
      </c>
      <c r="AG97">
        <v>0.1649436358338047</v>
      </c>
      <c r="AH97">
        <v>0.1649436358338047</v>
      </c>
      <c r="AI97">
        <v>0.1649436358338047</v>
      </c>
      <c r="AJ97">
        <v>0.1649436358338047</v>
      </c>
      <c r="AK97">
        <v>0.1649436358338047</v>
      </c>
      <c r="AL97">
        <v>0.1649436358338047</v>
      </c>
      <c r="AM97">
        <v>0.1649436358338047</v>
      </c>
      <c r="AN97">
        <v>0.1649436358338047</v>
      </c>
      <c r="AO97">
        <v>0.1649436358338047</v>
      </c>
      <c r="AP97">
        <v>0.1649436358338047</v>
      </c>
      <c r="AQ97">
        <v>0.1649436358338047</v>
      </c>
      <c r="AR97">
        <v>0.1649436358338047</v>
      </c>
      <c r="AS97">
        <v>0.1649436358338047</v>
      </c>
      <c r="AT97">
        <v>0.1649436358338047</v>
      </c>
      <c r="AU97">
        <v>0.1649436358338047</v>
      </c>
      <c r="AV97">
        <v>0.1649436358338047</v>
      </c>
      <c r="AW97">
        <v>0.1649436358338047</v>
      </c>
      <c r="AX97">
        <v>0.1649436358338047</v>
      </c>
      <c r="AY97">
        <v>0.1649436358338047</v>
      </c>
      <c r="AZ97">
        <v>0.1649436358338047</v>
      </c>
      <c r="BA97">
        <v>0.1649436358338047</v>
      </c>
      <c r="BB97">
        <v>0.1649436358338047</v>
      </c>
      <c r="BC97">
        <v>0.1649436358338047</v>
      </c>
      <c r="BD97">
        <v>0.16191827239227957</v>
      </c>
      <c r="BE97">
        <v>0.16107721153942059</v>
      </c>
      <c r="BF97">
        <v>0.15646882223601596</v>
      </c>
      <c r="BG97">
        <v>0.15474727879610606</v>
      </c>
      <c r="BH97">
        <v>0.15290823402054801</v>
      </c>
      <c r="BI97">
        <v>0.14168733196684663</v>
      </c>
      <c r="BJ97">
        <v>0.12627168798743432</v>
      </c>
      <c r="BK97">
        <v>0.10118211083087848</v>
      </c>
      <c r="BL97">
        <v>6.6780344831667587E-2</v>
      </c>
      <c r="BM97">
        <v>4.3931971035561165E-2</v>
      </c>
      <c r="BN97">
        <v>1.503394666015033E-2</v>
      </c>
      <c r="BO97">
        <v>3.320430621369289E-3</v>
      </c>
      <c r="BP97">
        <v>0</v>
      </c>
      <c r="BQ97">
        <v>0</v>
      </c>
      <c r="BR97">
        <v>0</v>
      </c>
      <c r="BS97">
        <v>0</v>
      </c>
      <c r="BT97">
        <v>9.9065823903154437E-3</v>
      </c>
      <c r="BU97">
        <v>5.2530803572349016E-3</v>
      </c>
    </row>
    <row r="98" spans="1:73" x14ac:dyDescent="0.25">
      <c r="A98">
        <v>1098</v>
      </c>
      <c r="B98">
        <v>558.48970005834235</v>
      </c>
      <c r="C98">
        <v>1.648437754694597E-3</v>
      </c>
      <c r="D98">
        <v>-30</v>
      </c>
      <c r="E98">
        <v>519</v>
      </c>
      <c r="F98">
        <v>-579</v>
      </c>
      <c r="G98">
        <v>0</v>
      </c>
      <c r="H98">
        <v>0</v>
      </c>
      <c r="I98">
        <v>0</v>
      </c>
      <c r="J98">
        <v>0</v>
      </c>
      <c r="K98">
        <v>4.1794812162333737E-3</v>
      </c>
      <c r="L98">
        <v>1.4361173456563816E-2</v>
      </c>
      <c r="M98">
        <v>4.3359109900421751E-2</v>
      </c>
      <c r="N98">
        <v>7.659199968472237E-2</v>
      </c>
      <c r="O98">
        <v>0.10735596359278668</v>
      </c>
      <c r="P98">
        <v>0.12171535238687728</v>
      </c>
      <c r="Q98">
        <v>0.13834253757098061</v>
      </c>
      <c r="R98">
        <v>0.14784139216902711</v>
      </c>
      <c r="S98">
        <v>0.1563228480706208</v>
      </c>
      <c r="T98">
        <v>0.15811725999071055</v>
      </c>
      <c r="U98">
        <v>0.16272564929411518</v>
      </c>
      <c r="V98">
        <v>0.16272564929411518</v>
      </c>
      <c r="W98">
        <v>0.1638070153747847</v>
      </c>
      <c r="X98">
        <v>0.16575101273564027</v>
      </c>
      <c r="Y98">
        <v>0.16659207358849928</v>
      </c>
      <c r="Z98">
        <v>0.16659207358849928</v>
      </c>
      <c r="AA98">
        <v>0.16659207358849928</v>
      </c>
      <c r="AB98">
        <v>0.16659207358849928</v>
      </c>
      <c r="AC98">
        <v>0.16659207358849928</v>
      </c>
      <c r="AD98">
        <v>0.16659207358849928</v>
      </c>
      <c r="AE98">
        <v>0.16659207358849928</v>
      </c>
      <c r="AF98">
        <v>0.16659207358849928</v>
      </c>
      <c r="AG98">
        <v>0.16659207358849928</v>
      </c>
      <c r="AH98">
        <v>0.16659207358849928</v>
      </c>
      <c r="AI98">
        <v>0.16659207358849928</v>
      </c>
      <c r="AJ98">
        <v>0.16659207358849928</v>
      </c>
      <c r="AK98">
        <v>0.16659207358849928</v>
      </c>
      <c r="AL98">
        <v>0.16659207358849928</v>
      </c>
      <c r="AM98">
        <v>0.16659207358849928</v>
      </c>
      <c r="AN98">
        <v>0.16659207358849928</v>
      </c>
      <c r="AO98">
        <v>0.16659207358849928</v>
      </c>
      <c r="AP98">
        <v>0.16659207358849928</v>
      </c>
      <c r="AQ98">
        <v>0.16659207358849928</v>
      </c>
      <c r="AR98">
        <v>0.16659207358849928</v>
      </c>
      <c r="AS98">
        <v>0.16659207358849928</v>
      </c>
      <c r="AT98">
        <v>0.16659207358849928</v>
      </c>
      <c r="AU98">
        <v>0.16659207358849928</v>
      </c>
      <c r="AV98">
        <v>0.16659207358849928</v>
      </c>
      <c r="AW98">
        <v>0.16659207358849928</v>
      </c>
      <c r="AX98">
        <v>0.16659207358849928</v>
      </c>
      <c r="AY98">
        <v>0.16659207358849928</v>
      </c>
      <c r="AZ98">
        <v>0.16659207358849928</v>
      </c>
      <c r="BA98">
        <v>0.16659207358849928</v>
      </c>
      <c r="BB98">
        <v>0.16659207358849928</v>
      </c>
      <c r="BC98">
        <v>0.16659207358849928</v>
      </c>
      <c r="BD98">
        <v>0.16356671014697416</v>
      </c>
      <c r="BE98">
        <v>0.16272564929411518</v>
      </c>
      <c r="BF98">
        <v>0.15811725999071055</v>
      </c>
      <c r="BG98">
        <v>0.15474727879610606</v>
      </c>
      <c r="BH98">
        <v>0.15290823402054801</v>
      </c>
      <c r="BI98">
        <v>0.14168733196684663</v>
      </c>
      <c r="BJ98">
        <v>0.12627168798743432</v>
      </c>
      <c r="BK98">
        <v>0.10118211083087848</v>
      </c>
      <c r="BL98">
        <v>6.6780344831667587E-2</v>
      </c>
      <c r="BM98">
        <v>4.3931971035561165E-2</v>
      </c>
      <c r="BN98">
        <v>1.503394666015033E-2</v>
      </c>
      <c r="BO98">
        <v>3.320430621369289E-3</v>
      </c>
      <c r="BP98">
        <v>0</v>
      </c>
      <c r="BQ98">
        <v>0</v>
      </c>
      <c r="BR98">
        <v>0</v>
      </c>
      <c r="BS98">
        <v>0</v>
      </c>
      <c r="BT98">
        <v>1.1729356399140856E-2</v>
      </c>
      <c r="BU98">
        <v>3.8047297108660116E-3</v>
      </c>
    </row>
    <row r="99" spans="1:73" x14ac:dyDescent="0.25">
      <c r="A99">
        <v>1069</v>
      </c>
      <c r="B99">
        <v>616.78540556722169</v>
      </c>
      <c r="C99">
        <v>1.8205033127296974E-3</v>
      </c>
      <c r="D99">
        <v>-40</v>
      </c>
      <c r="E99">
        <v>494.5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4.1794812162333737E-3</v>
      </c>
      <c r="L99">
        <v>1.4361173456563816E-2</v>
      </c>
      <c r="M99">
        <v>4.3359109900421751E-2</v>
      </c>
      <c r="N99">
        <v>7.659199968472237E-2</v>
      </c>
      <c r="O99">
        <v>0.10735596359278668</v>
      </c>
      <c r="P99">
        <v>0.12171535238687728</v>
      </c>
      <c r="Q99">
        <v>0.13834253757098061</v>
      </c>
      <c r="R99">
        <v>0.14966189548175682</v>
      </c>
      <c r="S99">
        <v>0.15814335138335051</v>
      </c>
      <c r="T99">
        <v>0.15993776330344026</v>
      </c>
      <c r="U99">
        <v>0.16454615260684488</v>
      </c>
      <c r="V99">
        <v>0.16454615260684488</v>
      </c>
      <c r="W99">
        <v>0.16562751868751441</v>
      </c>
      <c r="X99">
        <v>0.16757151604836998</v>
      </c>
      <c r="Y99">
        <v>0.16841257690122899</v>
      </c>
      <c r="Z99">
        <v>0.16841257690122899</v>
      </c>
      <c r="AA99">
        <v>0.16841257690122899</v>
      </c>
      <c r="AB99">
        <v>0.16841257690122899</v>
      </c>
      <c r="AC99">
        <v>0.16841257690122899</v>
      </c>
      <c r="AD99">
        <v>0.16841257690122899</v>
      </c>
      <c r="AE99">
        <v>0.16841257690122899</v>
      </c>
      <c r="AF99">
        <v>0.16841257690122899</v>
      </c>
      <c r="AG99">
        <v>0.16841257690122899</v>
      </c>
      <c r="AH99">
        <v>0.16841257690122899</v>
      </c>
      <c r="AI99">
        <v>0.16841257690122899</v>
      </c>
      <c r="AJ99">
        <v>0.16841257690122899</v>
      </c>
      <c r="AK99">
        <v>0.16841257690122899</v>
      </c>
      <c r="AL99">
        <v>0.16841257690122899</v>
      </c>
      <c r="AM99">
        <v>0.16841257690122899</v>
      </c>
      <c r="AN99">
        <v>0.16841257690122899</v>
      </c>
      <c r="AO99">
        <v>0.16841257690122899</v>
      </c>
      <c r="AP99">
        <v>0.16841257690122899</v>
      </c>
      <c r="AQ99">
        <v>0.16841257690122899</v>
      </c>
      <c r="AR99">
        <v>0.16841257690122899</v>
      </c>
      <c r="AS99">
        <v>0.16841257690122899</v>
      </c>
      <c r="AT99">
        <v>0.16841257690122899</v>
      </c>
      <c r="AU99">
        <v>0.16841257690122899</v>
      </c>
      <c r="AV99">
        <v>0.16841257690122899</v>
      </c>
      <c r="AW99">
        <v>0.16841257690122899</v>
      </c>
      <c r="AX99">
        <v>0.16841257690122899</v>
      </c>
      <c r="AY99">
        <v>0.16841257690122899</v>
      </c>
      <c r="AZ99">
        <v>0.16841257690122899</v>
      </c>
      <c r="BA99">
        <v>0.16841257690122899</v>
      </c>
      <c r="BB99">
        <v>0.16841257690122899</v>
      </c>
      <c r="BC99">
        <v>0.16841257690122899</v>
      </c>
      <c r="BD99">
        <v>0.16538721345970386</v>
      </c>
      <c r="BE99">
        <v>0.16454615260684488</v>
      </c>
      <c r="BF99">
        <v>0.15811725999071055</v>
      </c>
      <c r="BG99">
        <v>0.15474727879610606</v>
      </c>
      <c r="BH99">
        <v>0.15290823402054801</v>
      </c>
      <c r="BI99">
        <v>0.14168733196684663</v>
      </c>
      <c r="BJ99">
        <v>0.12627168798743432</v>
      </c>
      <c r="BK99">
        <v>0.10118211083087848</v>
      </c>
      <c r="BL99">
        <v>6.6780344831667587E-2</v>
      </c>
      <c r="BM99">
        <v>4.3931971035561165E-2</v>
      </c>
      <c r="BN99">
        <v>1.503394666015033E-2</v>
      </c>
      <c r="BO99">
        <v>3.320430621369289E-3</v>
      </c>
      <c r="BP99">
        <v>0</v>
      </c>
      <c r="BQ99">
        <v>0</v>
      </c>
      <c r="BR99">
        <v>0</v>
      </c>
      <c r="BS99">
        <v>0</v>
      </c>
      <c r="BT99">
        <v>1.0300967493558105E-2</v>
      </c>
      <c r="BU99">
        <v>3.0335474168897703E-3</v>
      </c>
    </row>
    <row r="100" spans="1:73" x14ac:dyDescent="0.25">
      <c r="A100">
        <v>1069</v>
      </c>
      <c r="B100">
        <v>609.60937705599622</v>
      </c>
      <c r="C100">
        <v>1.7993225526808851E-3</v>
      </c>
      <c r="D100">
        <v>-30</v>
      </c>
      <c r="E100">
        <v>504.5</v>
      </c>
      <c r="F100">
        <v>-564.5</v>
      </c>
      <c r="G100">
        <v>0</v>
      </c>
      <c r="H100">
        <v>0</v>
      </c>
      <c r="I100">
        <v>0</v>
      </c>
      <c r="J100">
        <v>0</v>
      </c>
      <c r="K100">
        <v>4.1794812162333737E-3</v>
      </c>
      <c r="L100">
        <v>1.4361173456563816E-2</v>
      </c>
      <c r="M100">
        <v>4.3359109900421751E-2</v>
      </c>
      <c r="N100">
        <v>7.659199968472237E-2</v>
      </c>
      <c r="O100">
        <v>0.10735596359278668</v>
      </c>
      <c r="P100">
        <v>0.12171535238687728</v>
      </c>
      <c r="Q100">
        <v>0.13834253757098061</v>
      </c>
      <c r="R100">
        <v>0.15146121803443771</v>
      </c>
      <c r="S100">
        <v>0.1599426739360314</v>
      </c>
      <c r="T100">
        <v>0.16173708585612115</v>
      </c>
      <c r="U100">
        <v>0.16634547515952577</v>
      </c>
      <c r="V100">
        <v>0.16634547515952577</v>
      </c>
      <c r="W100">
        <v>0.1674268412401953</v>
      </c>
      <c r="X100">
        <v>0.16937083860105087</v>
      </c>
      <c r="Y100">
        <v>0.17021189945390988</v>
      </c>
      <c r="Z100">
        <v>0.17021189945390988</v>
      </c>
      <c r="AA100">
        <v>0.17021189945390988</v>
      </c>
      <c r="AB100">
        <v>0.17021189945390988</v>
      </c>
      <c r="AC100">
        <v>0.17021189945390988</v>
      </c>
      <c r="AD100">
        <v>0.17021189945390988</v>
      </c>
      <c r="AE100">
        <v>0.17021189945390988</v>
      </c>
      <c r="AF100">
        <v>0.17021189945390988</v>
      </c>
      <c r="AG100">
        <v>0.17021189945390988</v>
      </c>
      <c r="AH100">
        <v>0.17021189945390988</v>
      </c>
      <c r="AI100">
        <v>0.17021189945390988</v>
      </c>
      <c r="AJ100">
        <v>0.17021189945390988</v>
      </c>
      <c r="AK100">
        <v>0.17021189945390988</v>
      </c>
      <c r="AL100">
        <v>0.17021189945390988</v>
      </c>
      <c r="AM100">
        <v>0.17021189945390988</v>
      </c>
      <c r="AN100">
        <v>0.17021189945390988</v>
      </c>
      <c r="AO100">
        <v>0.17021189945390988</v>
      </c>
      <c r="AP100">
        <v>0.17021189945390988</v>
      </c>
      <c r="AQ100">
        <v>0.17021189945390988</v>
      </c>
      <c r="AR100">
        <v>0.17021189945390988</v>
      </c>
      <c r="AS100">
        <v>0.17021189945390988</v>
      </c>
      <c r="AT100">
        <v>0.17021189945390988</v>
      </c>
      <c r="AU100">
        <v>0.17021189945390988</v>
      </c>
      <c r="AV100">
        <v>0.17021189945390988</v>
      </c>
      <c r="AW100">
        <v>0.17021189945390988</v>
      </c>
      <c r="AX100">
        <v>0.17021189945390988</v>
      </c>
      <c r="AY100">
        <v>0.17021189945390988</v>
      </c>
      <c r="AZ100">
        <v>0.17021189945390988</v>
      </c>
      <c r="BA100">
        <v>0.17021189945390988</v>
      </c>
      <c r="BB100">
        <v>0.17021189945390988</v>
      </c>
      <c r="BC100">
        <v>0.17021189945390988</v>
      </c>
      <c r="BD100">
        <v>0.16718653601238476</v>
      </c>
      <c r="BE100">
        <v>0.16634547515952577</v>
      </c>
      <c r="BF100">
        <v>0.15811725999071055</v>
      </c>
      <c r="BG100">
        <v>0.15474727879610606</v>
      </c>
      <c r="BH100">
        <v>0.15290823402054801</v>
      </c>
      <c r="BI100">
        <v>0.14168733196684663</v>
      </c>
      <c r="BJ100">
        <v>0.12627168798743432</v>
      </c>
      <c r="BK100">
        <v>0.10118211083087848</v>
      </c>
      <c r="BL100">
        <v>6.6780344831667587E-2</v>
      </c>
      <c r="BM100">
        <v>4.3931971035561165E-2</v>
      </c>
      <c r="BN100">
        <v>1.503394666015033E-2</v>
      </c>
      <c r="BO100">
        <v>3.320430621369289E-3</v>
      </c>
      <c r="BP100">
        <v>0</v>
      </c>
      <c r="BQ100">
        <v>0</v>
      </c>
      <c r="BR100">
        <v>0</v>
      </c>
      <c r="BS100">
        <v>0</v>
      </c>
      <c r="BT100">
        <v>9.6043797840129064E-3</v>
      </c>
      <c r="BU100">
        <v>3.3483157001453767E-3</v>
      </c>
    </row>
    <row r="101" spans="1:73" x14ac:dyDescent="0.25">
      <c r="A101">
        <v>1069</v>
      </c>
      <c r="B101">
        <v>606.15071240822249</v>
      </c>
      <c r="C101">
        <v>1.7891139608561439E-3</v>
      </c>
      <c r="D101">
        <v>-20</v>
      </c>
      <c r="E101">
        <v>514.5</v>
      </c>
      <c r="F101">
        <v>-554.5</v>
      </c>
      <c r="G101">
        <v>0</v>
      </c>
      <c r="H101">
        <v>0</v>
      </c>
      <c r="I101">
        <v>0</v>
      </c>
      <c r="J101">
        <v>0</v>
      </c>
      <c r="K101">
        <v>4.1794812162333737E-3</v>
      </c>
      <c r="L101">
        <v>1.4361173456563816E-2</v>
      </c>
      <c r="M101">
        <v>4.3359109900421751E-2</v>
      </c>
      <c r="N101">
        <v>7.659199968472237E-2</v>
      </c>
      <c r="O101">
        <v>0.10735596359278668</v>
      </c>
      <c r="P101">
        <v>0.12171535238687728</v>
      </c>
      <c r="Q101">
        <v>0.13834253757098061</v>
      </c>
      <c r="R101">
        <v>0.15146121803443771</v>
      </c>
      <c r="S101">
        <v>0.16173178789688755</v>
      </c>
      <c r="T101">
        <v>0.1635261998169773</v>
      </c>
      <c r="U101">
        <v>0.16813458912038193</v>
      </c>
      <c r="V101">
        <v>0.16813458912038193</v>
      </c>
      <c r="W101">
        <v>0.16921595520105145</v>
      </c>
      <c r="X101">
        <v>0.17115995256190703</v>
      </c>
      <c r="Y101">
        <v>0.17200101341476604</v>
      </c>
      <c r="Z101">
        <v>0.17200101341476604</v>
      </c>
      <c r="AA101">
        <v>0.17200101341476604</v>
      </c>
      <c r="AB101">
        <v>0.17200101341476604</v>
      </c>
      <c r="AC101">
        <v>0.17200101341476604</v>
      </c>
      <c r="AD101">
        <v>0.17200101341476604</v>
      </c>
      <c r="AE101">
        <v>0.17200101341476604</v>
      </c>
      <c r="AF101">
        <v>0.17200101341476604</v>
      </c>
      <c r="AG101">
        <v>0.17200101341476604</v>
      </c>
      <c r="AH101">
        <v>0.17200101341476604</v>
      </c>
      <c r="AI101">
        <v>0.17200101341476604</v>
      </c>
      <c r="AJ101">
        <v>0.17200101341476604</v>
      </c>
      <c r="AK101">
        <v>0.17200101341476604</v>
      </c>
      <c r="AL101">
        <v>0.17200101341476604</v>
      </c>
      <c r="AM101">
        <v>0.17200101341476604</v>
      </c>
      <c r="AN101">
        <v>0.17200101341476604</v>
      </c>
      <c r="AO101">
        <v>0.17200101341476604</v>
      </c>
      <c r="AP101">
        <v>0.17200101341476604</v>
      </c>
      <c r="AQ101">
        <v>0.17200101341476604</v>
      </c>
      <c r="AR101">
        <v>0.17200101341476604</v>
      </c>
      <c r="AS101">
        <v>0.17200101341476604</v>
      </c>
      <c r="AT101">
        <v>0.17200101341476604</v>
      </c>
      <c r="AU101">
        <v>0.17200101341476604</v>
      </c>
      <c r="AV101">
        <v>0.17200101341476604</v>
      </c>
      <c r="AW101">
        <v>0.17200101341476604</v>
      </c>
      <c r="AX101">
        <v>0.17200101341476604</v>
      </c>
      <c r="AY101">
        <v>0.17200101341476604</v>
      </c>
      <c r="AZ101">
        <v>0.17200101341476604</v>
      </c>
      <c r="BA101">
        <v>0.17200101341476604</v>
      </c>
      <c r="BB101">
        <v>0.17200101341476604</v>
      </c>
      <c r="BC101">
        <v>0.17200101341476604</v>
      </c>
      <c r="BD101">
        <v>0.16897564997324091</v>
      </c>
      <c r="BE101">
        <v>0.16813458912038193</v>
      </c>
      <c r="BF101">
        <v>0.1599063739515667</v>
      </c>
      <c r="BG101">
        <v>0.15474727879610606</v>
      </c>
      <c r="BH101">
        <v>0.15290823402054801</v>
      </c>
      <c r="BI101">
        <v>0.14168733196684663</v>
      </c>
      <c r="BJ101">
        <v>0.12627168798743432</v>
      </c>
      <c r="BK101">
        <v>0.10118211083087848</v>
      </c>
      <c r="BL101">
        <v>6.6780344831667587E-2</v>
      </c>
      <c r="BM101">
        <v>4.3931971035561165E-2</v>
      </c>
      <c r="BN101">
        <v>1.503394666015033E-2</v>
      </c>
      <c r="BO101">
        <v>3.320430621369289E-3</v>
      </c>
      <c r="BP101">
        <v>0</v>
      </c>
      <c r="BQ101">
        <v>0</v>
      </c>
      <c r="BR101">
        <v>0</v>
      </c>
      <c r="BS101">
        <v>0</v>
      </c>
      <c r="BT101">
        <v>8.9328184366739283E-3</v>
      </c>
      <c r="BU101">
        <v>3.6630839834009832E-3</v>
      </c>
    </row>
    <row r="102" spans="1:73" x14ac:dyDescent="0.25">
      <c r="A102">
        <v>1069</v>
      </c>
      <c r="B102">
        <v>596.52513779173046</v>
      </c>
      <c r="C102">
        <v>1.7607031224704086E-3</v>
      </c>
      <c r="D102">
        <v>-10</v>
      </c>
      <c r="E102">
        <v>524.5</v>
      </c>
      <c r="F102">
        <v>-544.5</v>
      </c>
      <c r="G102">
        <v>0</v>
      </c>
      <c r="H102">
        <v>0</v>
      </c>
      <c r="I102">
        <v>0</v>
      </c>
      <c r="J102">
        <v>0</v>
      </c>
      <c r="K102">
        <v>4.1794812162333737E-3</v>
      </c>
      <c r="L102">
        <v>1.4361173456563816E-2</v>
      </c>
      <c r="M102">
        <v>4.3359109900421751E-2</v>
      </c>
      <c r="N102">
        <v>7.659199968472237E-2</v>
      </c>
      <c r="O102">
        <v>0.10735596359278668</v>
      </c>
      <c r="P102">
        <v>0.12171535238687728</v>
      </c>
      <c r="Q102">
        <v>0.13834253757098061</v>
      </c>
      <c r="R102">
        <v>0.15146121803443771</v>
      </c>
      <c r="S102">
        <v>0.16349249101935795</v>
      </c>
      <c r="T102">
        <v>0.1652869029394477</v>
      </c>
      <c r="U102">
        <v>0.16989529224285232</v>
      </c>
      <c r="V102">
        <v>0.16989529224285232</v>
      </c>
      <c r="W102">
        <v>0.17097665832352185</v>
      </c>
      <c r="X102">
        <v>0.17292065568437742</v>
      </c>
      <c r="Y102">
        <v>0.17376171653723643</v>
      </c>
      <c r="Z102">
        <v>0.17376171653723643</v>
      </c>
      <c r="AA102">
        <v>0.17376171653723643</v>
      </c>
      <c r="AB102">
        <v>0.17376171653723643</v>
      </c>
      <c r="AC102">
        <v>0.17376171653723643</v>
      </c>
      <c r="AD102">
        <v>0.17376171653723643</v>
      </c>
      <c r="AE102">
        <v>0.17376171653723643</v>
      </c>
      <c r="AF102">
        <v>0.17376171653723643</v>
      </c>
      <c r="AG102">
        <v>0.17376171653723643</v>
      </c>
      <c r="AH102">
        <v>0.17376171653723643</v>
      </c>
      <c r="AI102">
        <v>0.17376171653723643</v>
      </c>
      <c r="AJ102">
        <v>0.17376171653723643</v>
      </c>
      <c r="AK102">
        <v>0.17376171653723643</v>
      </c>
      <c r="AL102">
        <v>0.17376171653723643</v>
      </c>
      <c r="AM102">
        <v>0.17376171653723643</v>
      </c>
      <c r="AN102">
        <v>0.17376171653723643</v>
      </c>
      <c r="AO102">
        <v>0.17376171653723643</v>
      </c>
      <c r="AP102">
        <v>0.17376171653723643</v>
      </c>
      <c r="AQ102">
        <v>0.17376171653723643</v>
      </c>
      <c r="AR102">
        <v>0.17376171653723643</v>
      </c>
      <c r="AS102">
        <v>0.17376171653723643</v>
      </c>
      <c r="AT102">
        <v>0.17376171653723643</v>
      </c>
      <c r="AU102">
        <v>0.17376171653723643</v>
      </c>
      <c r="AV102">
        <v>0.17376171653723643</v>
      </c>
      <c r="AW102">
        <v>0.17376171653723643</v>
      </c>
      <c r="AX102">
        <v>0.17376171653723643</v>
      </c>
      <c r="AY102">
        <v>0.17376171653723643</v>
      </c>
      <c r="AZ102">
        <v>0.17376171653723643</v>
      </c>
      <c r="BA102">
        <v>0.17376171653723643</v>
      </c>
      <c r="BB102">
        <v>0.17376171653723643</v>
      </c>
      <c r="BC102">
        <v>0.17376171653723643</v>
      </c>
      <c r="BD102">
        <v>0.17073635309571131</v>
      </c>
      <c r="BE102">
        <v>0.16989529224285232</v>
      </c>
      <c r="BF102">
        <v>0.1616670770740371</v>
      </c>
      <c r="BG102">
        <v>0.15474727879610606</v>
      </c>
      <c r="BH102">
        <v>0.15290823402054801</v>
      </c>
      <c r="BI102">
        <v>0.14168733196684663</v>
      </c>
      <c r="BJ102">
        <v>0.12627168798743432</v>
      </c>
      <c r="BK102">
        <v>0.10118211083087848</v>
      </c>
      <c r="BL102">
        <v>6.6780344831667587E-2</v>
      </c>
      <c r="BM102">
        <v>4.3931971035561165E-2</v>
      </c>
      <c r="BN102">
        <v>1.503394666015033E-2</v>
      </c>
      <c r="BO102">
        <v>3.320430621369289E-3</v>
      </c>
      <c r="BP102">
        <v>0</v>
      </c>
      <c r="BQ102">
        <v>0</v>
      </c>
      <c r="BR102">
        <v>0</v>
      </c>
      <c r="BS102">
        <v>0</v>
      </c>
      <c r="BT102">
        <v>7.9263600803925194E-3</v>
      </c>
      <c r="BU102">
        <v>4.9565396273783535E-3</v>
      </c>
    </row>
    <row r="103" spans="1:73" x14ac:dyDescent="0.25">
      <c r="A103">
        <v>1040</v>
      </c>
      <c r="B103">
        <v>463.93372240122113</v>
      </c>
      <c r="C103">
        <v>1.3693464062135515E-3</v>
      </c>
      <c r="D103">
        <v>0</v>
      </c>
      <c r="E103">
        <v>520</v>
      </c>
      <c r="F103">
        <v>-520</v>
      </c>
      <c r="G103">
        <v>0</v>
      </c>
      <c r="H103">
        <v>0</v>
      </c>
      <c r="I103">
        <v>0</v>
      </c>
      <c r="J103">
        <v>0</v>
      </c>
      <c r="K103">
        <v>4.1794812162333737E-3</v>
      </c>
      <c r="L103">
        <v>1.4361173456563816E-2</v>
      </c>
      <c r="M103">
        <v>4.3359109900421751E-2</v>
      </c>
      <c r="N103">
        <v>7.659199968472237E-2</v>
      </c>
      <c r="O103">
        <v>0.10735596359278668</v>
      </c>
      <c r="P103">
        <v>0.12171535238687728</v>
      </c>
      <c r="Q103">
        <v>0.13834253757098061</v>
      </c>
      <c r="R103">
        <v>0.15146121803443771</v>
      </c>
      <c r="S103">
        <v>0.16349249101935795</v>
      </c>
      <c r="T103">
        <v>0.16665624934566126</v>
      </c>
      <c r="U103">
        <v>0.17126463864906588</v>
      </c>
      <c r="V103">
        <v>0.17126463864906588</v>
      </c>
      <c r="W103">
        <v>0.17234600472973541</v>
      </c>
      <c r="X103">
        <v>0.17429000209059098</v>
      </c>
      <c r="Y103">
        <v>0.17513106294344999</v>
      </c>
      <c r="Z103">
        <v>0.17513106294344999</v>
      </c>
      <c r="AA103">
        <v>0.17513106294344999</v>
      </c>
      <c r="AB103">
        <v>0.17513106294344999</v>
      </c>
      <c r="AC103">
        <v>0.17513106294344999</v>
      </c>
      <c r="AD103">
        <v>0.17513106294344999</v>
      </c>
      <c r="AE103">
        <v>0.17513106294344999</v>
      </c>
      <c r="AF103">
        <v>0.17513106294344999</v>
      </c>
      <c r="AG103">
        <v>0.17513106294344999</v>
      </c>
      <c r="AH103">
        <v>0.17513106294344999</v>
      </c>
      <c r="AI103">
        <v>0.17513106294344999</v>
      </c>
      <c r="AJ103">
        <v>0.17513106294344999</v>
      </c>
      <c r="AK103">
        <v>0.17513106294344999</v>
      </c>
      <c r="AL103">
        <v>0.17513106294344999</v>
      </c>
      <c r="AM103">
        <v>0.17513106294344999</v>
      </c>
      <c r="AN103">
        <v>0.17513106294344999</v>
      </c>
      <c r="AO103">
        <v>0.17513106294344999</v>
      </c>
      <c r="AP103">
        <v>0.17513106294344999</v>
      </c>
      <c r="AQ103">
        <v>0.17513106294344999</v>
      </c>
      <c r="AR103">
        <v>0.17513106294344999</v>
      </c>
      <c r="AS103">
        <v>0.17513106294344999</v>
      </c>
      <c r="AT103">
        <v>0.17513106294344999</v>
      </c>
      <c r="AU103">
        <v>0.17513106294344999</v>
      </c>
      <c r="AV103">
        <v>0.17513106294344999</v>
      </c>
      <c r="AW103">
        <v>0.17513106294344999</v>
      </c>
      <c r="AX103">
        <v>0.17513106294344999</v>
      </c>
      <c r="AY103">
        <v>0.17513106294344999</v>
      </c>
      <c r="AZ103">
        <v>0.17513106294344999</v>
      </c>
      <c r="BA103">
        <v>0.17513106294344999</v>
      </c>
      <c r="BB103">
        <v>0.17513106294344999</v>
      </c>
      <c r="BC103">
        <v>0.17513106294344999</v>
      </c>
      <c r="BD103">
        <v>0.17210569950192486</v>
      </c>
      <c r="BE103">
        <v>0.17126463864906588</v>
      </c>
      <c r="BF103">
        <v>0.16303642348025066</v>
      </c>
      <c r="BG103">
        <v>0.15474727879610606</v>
      </c>
      <c r="BH103">
        <v>0.15290823402054801</v>
      </c>
      <c r="BI103">
        <v>0.14168733196684663</v>
      </c>
      <c r="BJ103">
        <v>0.12627168798743432</v>
      </c>
      <c r="BK103">
        <v>0.10118211083087848</v>
      </c>
      <c r="BL103">
        <v>6.6780344831667587E-2</v>
      </c>
      <c r="BM103">
        <v>4.3931971035561165E-2</v>
      </c>
      <c r="BN103">
        <v>1.503394666015033E-2</v>
      </c>
      <c r="BO103">
        <v>3.320430621369289E-3</v>
      </c>
      <c r="BP103">
        <v>0</v>
      </c>
      <c r="BQ103">
        <v>0</v>
      </c>
      <c r="BR103">
        <v>0</v>
      </c>
      <c r="BS103">
        <v>0</v>
      </c>
      <c r="BT103">
        <v>3.8664242943841076E-3</v>
      </c>
      <c r="BU103">
        <v>3.8362065391915612E-3</v>
      </c>
    </row>
    <row r="104" spans="1:73" x14ac:dyDescent="0.25">
      <c r="A104">
        <v>1040</v>
      </c>
      <c r="B104">
        <v>438.73457416207685</v>
      </c>
      <c r="C104">
        <v>1.2949686203041393E-3</v>
      </c>
      <c r="D104">
        <v>10</v>
      </c>
      <c r="E104">
        <v>530</v>
      </c>
      <c r="F104">
        <v>-510</v>
      </c>
      <c r="G104">
        <v>0</v>
      </c>
      <c r="H104">
        <v>0</v>
      </c>
      <c r="I104">
        <v>0</v>
      </c>
      <c r="J104">
        <v>0</v>
      </c>
      <c r="K104">
        <v>4.1794812162333737E-3</v>
      </c>
      <c r="L104">
        <v>1.4361173456563816E-2</v>
      </c>
      <c r="M104">
        <v>4.3359109900421751E-2</v>
      </c>
      <c r="N104">
        <v>7.659199968472237E-2</v>
      </c>
      <c r="O104">
        <v>0.10735596359278668</v>
      </c>
      <c r="P104">
        <v>0.12171535238687728</v>
      </c>
      <c r="Q104">
        <v>0.13834253757098061</v>
      </c>
      <c r="R104">
        <v>0.15146121803443771</v>
      </c>
      <c r="S104">
        <v>0.16349249101935795</v>
      </c>
      <c r="T104">
        <v>0.1679512179659654</v>
      </c>
      <c r="U104">
        <v>0.17255960726937003</v>
      </c>
      <c r="V104">
        <v>0.17255960726937003</v>
      </c>
      <c r="W104">
        <v>0.17364097335003956</v>
      </c>
      <c r="X104">
        <v>0.17558497071089513</v>
      </c>
      <c r="Y104">
        <v>0.17642603156375414</v>
      </c>
      <c r="Z104">
        <v>0.17642603156375414</v>
      </c>
      <c r="AA104">
        <v>0.17642603156375414</v>
      </c>
      <c r="AB104">
        <v>0.17642603156375414</v>
      </c>
      <c r="AC104">
        <v>0.17642603156375414</v>
      </c>
      <c r="AD104">
        <v>0.17642603156375414</v>
      </c>
      <c r="AE104">
        <v>0.17642603156375414</v>
      </c>
      <c r="AF104">
        <v>0.17642603156375414</v>
      </c>
      <c r="AG104">
        <v>0.17642603156375414</v>
      </c>
      <c r="AH104">
        <v>0.17642603156375414</v>
      </c>
      <c r="AI104">
        <v>0.17642603156375414</v>
      </c>
      <c r="AJ104">
        <v>0.17642603156375414</v>
      </c>
      <c r="AK104">
        <v>0.17642603156375414</v>
      </c>
      <c r="AL104">
        <v>0.17642603156375414</v>
      </c>
      <c r="AM104">
        <v>0.17642603156375414</v>
      </c>
      <c r="AN104">
        <v>0.17642603156375414</v>
      </c>
      <c r="AO104">
        <v>0.17642603156375414</v>
      </c>
      <c r="AP104">
        <v>0.17642603156375414</v>
      </c>
      <c r="AQ104">
        <v>0.17642603156375414</v>
      </c>
      <c r="AR104">
        <v>0.17642603156375414</v>
      </c>
      <c r="AS104">
        <v>0.17642603156375414</v>
      </c>
      <c r="AT104">
        <v>0.17642603156375414</v>
      </c>
      <c r="AU104">
        <v>0.17642603156375414</v>
      </c>
      <c r="AV104">
        <v>0.17642603156375414</v>
      </c>
      <c r="AW104">
        <v>0.17642603156375414</v>
      </c>
      <c r="AX104">
        <v>0.17642603156375414</v>
      </c>
      <c r="AY104">
        <v>0.17642603156375414</v>
      </c>
      <c r="AZ104">
        <v>0.17642603156375414</v>
      </c>
      <c r="BA104">
        <v>0.17642603156375414</v>
      </c>
      <c r="BB104">
        <v>0.17642603156375414</v>
      </c>
      <c r="BC104">
        <v>0.17642603156375414</v>
      </c>
      <c r="BD104">
        <v>0.17340066812222901</v>
      </c>
      <c r="BE104">
        <v>0.17255960726937003</v>
      </c>
      <c r="BF104">
        <v>0.16433139210055481</v>
      </c>
      <c r="BG104">
        <v>0.15474727879610606</v>
      </c>
      <c r="BH104">
        <v>0.15290823402054801</v>
      </c>
      <c r="BI104">
        <v>0.14168733196684663</v>
      </c>
      <c r="BJ104">
        <v>0.12627168798743432</v>
      </c>
      <c r="BK104">
        <v>0.10118211083087848</v>
      </c>
      <c r="BL104">
        <v>6.6780344831667587E-2</v>
      </c>
      <c r="BM104">
        <v>4.3931971035561165E-2</v>
      </c>
      <c r="BN104">
        <v>1.503394666015033E-2</v>
      </c>
      <c r="BO104">
        <v>3.320430621369289E-3</v>
      </c>
      <c r="BP104">
        <v>0</v>
      </c>
      <c r="BQ104">
        <v>0</v>
      </c>
      <c r="BR104">
        <v>0</v>
      </c>
      <c r="BS104">
        <v>0</v>
      </c>
      <c r="BT104">
        <v>3.8664242943841076E-3</v>
      </c>
      <c r="BU104">
        <v>6.6502216419174198E-3</v>
      </c>
    </row>
    <row r="105" spans="1:73" x14ac:dyDescent="0.25">
      <c r="A105">
        <v>1040</v>
      </c>
      <c r="B105">
        <v>475.06878955877886</v>
      </c>
      <c r="C105">
        <v>1.4022126615834546E-3</v>
      </c>
      <c r="D105">
        <v>20</v>
      </c>
      <c r="E105">
        <v>540</v>
      </c>
      <c r="F105">
        <v>-500</v>
      </c>
      <c r="G105">
        <v>0</v>
      </c>
      <c r="H105">
        <v>0</v>
      </c>
      <c r="I105">
        <v>0</v>
      </c>
      <c r="J105">
        <v>0</v>
      </c>
      <c r="K105">
        <v>4.1794812162333737E-3</v>
      </c>
      <c r="L105">
        <v>1.4361173456563816E-2</v>
      </c>
      <c r="M105">
        <v>4.3359109900421751E-2</v>
      </c>
      <c r="N105">
        <v>7.659199968472237E-2</v>
      </c>
      <c r="O105">
        <v>0.10735596359278668</v>
      </c>
      <c r="P105">
        <v>0.12171535238687728</v>
      </c>
      <c r="Q105">
        <v>0.13834253757098061</v>
      </c>
      <c r="R105">
        <v>0.15146121803443771</v>
      </c>
      <c r="S105">
        <v>0.16349249101935795</v>
      </c>
      <c r="T105">
        <v>0.1679512179659654</v>
      </c>
      <c r="U105">
        <v>0.1739618199309535</v>
      </c>
      <c r="V105">
        <v>0.1739618199309535</v>
      </c>
      <c r="W105">
        <v>0.175043186011623</v>
      </c>
      <c r="X105">
        <v>0.1769871833724786</v>
      </c>
      <c r="Y105">
        <v>0.17782824422533761</v>
      </c>
      <c r="Z105">
        <v>0.17782824422533761</v>
      </c>
      <c r="AA105">
        <v>0.17782824422533761</v>
      </c>
      <c r="AB105">
        <v>0.17782824422533761</v>
      </c>
      <c r="AC105">
        <v>0.17782824422533761</v>
      </c>
      <c r="AD105">
        <v>0.17782824422533761</v>
      </c>
      <c r="AE105">
        <v>0.17782824422533761</v>
      </c>
      <c r="AF105">
        <v>0.17782824422533761</v>
      </c>
      <c r="AG105">
        <v>0.17782824422533761</v>
      </c>
      <c r="AH105">
        <v>0.17782824422533761</v>
      </c>
      <c r="AI105">
        <v>0.17782824422533761</v>
      </c>
      <c r="AJ105">
        <v>0.17782824422533761</v>
      </c>
      <c r="AK105">
        <v>0.17782824422533761</v>
      </c>
      <c r="AL105">
        <v>0.17782824422533761</v>
      </c>
      <c r="AM105">
        <v>0.17782824422533761</v>
      </c>
      <c r="AN105">
        <v>0.17782824422533761</v>
      </c>
      <c r="AO105">
        <v>0.17782824422533761</v>
      </c>
      <c r="AP105">
        <v>0.17782824422533761</v>
      </c>
      <c r="AQ105">
        <v>0.17782824422533761</v>
      </c>
      <c r="AR105">
        <v>0.17782824422533761</v>
      </c>
      <c r="AS105">
        <v>0.17782824422533761</v>
      </c>
      <c r="AT105">
        <v>0.17782824422533761</v>
      </c>
      <c r="AU105">
        <v>0.17782824422533761</v>
      </c>
      <c r="AV105">
        <v>0.17782824422533761</v>
      </c>
      <c r="AW105">
        <v>0.17782824422533761</v>
      </c>
      <c r="AX105">
        <v>0.17782824422533761</v>
      </c>
      <c r="AY105">
        <v>0.17782824422533761</v>
      </c>
      <c r="AZ105">
        <v>0.17782824422533761</v>
      </c>
      <c r="BA105">
        <v>0.17782824422533761</v>
      </c>
      <c r="BB105">
        <v>0.17782824422533761</v>
      </c>
      <c r="BC105">
        <v>0.17782824422533761</v>
      </c>
      <c r="BD105">
        <v>0.17480288078381245</v>
      </c>
      <c r="BE105">
        <v>0.1739618199309535</v>
      </c>
      <c r="BF105">
        <v>0.16573360476213828</v>
      </c>
      <c r="BG105">
        <v>0.15614949145768953</v>
      </c>
      <c r="BH105">
        <v>0.15290823402054801</v>
      </c>
      <c r="BI105">
        <v>0.14168733196684663</v>
      </c>
      <c r="BJ105">
        <v>0.12627168798743432</v>
      </c>
      <c r="BK105">
        <v>0.10118211083087848</v>
      </c>
      <c r="BL105">
        <v>6.6780344831667587E-2</v>
      </c>
      <c r="BM105">
        <v>4.3931971035561165E-2</v>
      </c>
      <c r="BN105">
        <v>1.503394666015033E-2</v>
      </c>
      <c r="BO105">
        <v>3.320430621369289E-3</v>
      </c>
      <c r="BP105">
        <v>0</v>
      </c>
      <c r="BQ105">
        <v>0</v>
      </c>
      <c r="BR105">
        <v>0</v>
      </c>
      <c r="BS105">
        <v>0</v>
      </c>
      <c r="BT105">
        <v>3.8664242943841076E-3</v>
      </c>
      <c r="BU105">
        <v>9.7296434865338788E-3</v>
      </c>
    </row>
    <row r="106" spans="1:73" x14ac:dyDescent="0.25">
      <c r="A106">
        <v>1040</v>
      </c>
      <c r="B106">
        <v>423.20649008959612</v>
      </c>
      <c r="C106">
        <v>1.2491359397005844E-3</v>
      </c>
      <c r="D106">
        <v>30</v>
      </c>
      <c r="E106">
        <v>550</v>
      </c>
      <c r="F106">
        <v>-490</v>
      </c>
      <c r="G106">
        <v>0</v>
      </c>
      <c r="H106">
        <v>0</v>
      </c>
      <c r="I106">
        <v>0</v>
      </c>
      <c r="J106">
        <v>0</v>
      </c>
      <c r="K106">
        <v>4.1794812162333737E-3</v>
      </c>
      <c r="L106">
        <v>1.4361173456563816E-2</v>
      </c>
      <c r="M106">
        <v>4.3359109900421751E-2</v>
      </c>
      <c r="N106">
        <v>7.659199968472237E-2</v>
      </c>
      <c r="O106">
        <v>0.10735596359278668</v>
      </c>
      <c r="P106">
        <v>0.12171535238687728</v>
      </c>
      <c r="Q106">
        <v>0.13834253757098061</v>
      </c>
      <c r="R106">
        <v>0.15146121803443771</v>
      </c>
      <c r="S106">
        <v>0.16349249101935795</v>
      </c>
      <c r="T106">
        <v>0.1679512179659654</v>
      </c>
      <c r="U106">
        <v>0.17521095587065408</v>
      </c>
      <c r="V106">
        <v>0.17521095587065408</v>
      </c>
      <c r="W106">
        <v>0.17629232195132358</v>
      </c>
      <c r="X106">
        <v>0.17823631931217918</v>
      </c>
      <c r="Y106">
        <v>0.17907738016503819</v>
      </c>
      <c r="Z106">
        <v>0.17907738016503819</v>
      </c>
      <c r="AA106">
        <v>0.17907738016503819</v>
      </c>
      <c r="AB106">
        <v>0.17907738016503819</v>
      </c>
      <c r="AC106">
        <v>0.17907738016503819</v>
      </c>
      <c r="AD106">
        <v>0.17907738016503819</v>
      </c>
      <c r="AE106">
        <v>0.17907738016503819</v>
      </c>
      <c r="AF106">
        <v>0.17907738016503819</v>
      </c>
      <c r="AG106">
        <v>0.17907738016503819</v>
      </c>
      <c r="AH106">
        <v>0.17907738016503819</v>
      </c>
      <c r="AI106">
        <v>0.17907738016503819</v>
      </c>
      <c r="AJ106">
        <v>0.17907738016503819</v>
      </c>
      <c r="AK106">
        <v>0.17907738016503819</v>
      </c>
      <c r="AL106">
        <v>0.17907738016503819</v>
      </c>
      <c r="AM106">
        <v>0.17907738016503819</v>
      </c>
      <c r="AN106">
        <v>0.17907738016503819</v>
      </c>
      <c r="AO106">
        <v>0.17907738016503819</v>
      </c>
      <c r="AP106">
        <v>0.17907738016503819</v>
      </c>
      <c r="AQ106">
        <v>0.17907738016503819</v>
      </c>
      <c r="AR106">
        <v>0.17907738016503819</v>
      </c>
      <c r="AS106">
        <v>0.17907738016503819</v>
      </c>
      <c r="AT106">
        <v>0.17907738016503819</v>
      </c>
      <c r="AU106">
        <v>0.17907738016503819</v>
      </c>
      <c r="AV106">
        <v>0.17907738016503819</v>
      </c>
      <c r="AW106">
        <v>0.17907738016503819</v>
      </c>
      <c r="AX106">
        <v>0.17907738016503819</v>
      </c>
      <c r="AY106">
        <v>0.17907738016503819</v>
      </c>
      <c r="AZ106">
        <v>0.17907738016503819</v>
      </c>
      <c r="BA106">
        <v>0.17907738016503819</v>
      </c>
      <c r="BB106">
        <v>0.17907738016503819</v>
      </c>
      <c r="BC106">
        <v>0.17907738016503819</v>
      </c>
      <c r="BD106">
        <v>0.17605201672351303</v>
      </c>
      <c r="BE106">
        <v>0.17521095587065408</v>
      </c>
      <c r="BF106">
        <v>0.16698274070183886</v>
      </c>
      <c r="BG106">
        <v>0.15739862739739011</v>
      </c>
      <c r="BH106">
        <v>0.15290823402054801</v>
      </c>
      <c r="BI106">
        <v>0.14168733196684663</v>
      </c>
      <c r="BJ106">
        <v>0.12627168798743432</v>
      </c>
      <c r="BK106">
        <v>0.10118211083087848</v>
      </c>
      <c r="BL106">
        <v>6.6780344831667587E-2</v>
      </c>
      <c r="BM106">
        <v>4.3931971035561165E-2</v>
      </c>
      <c r="BN106">
        <v>1.503394666015033E-2</v>
      </c>
      <c r="BO106">
        <v>3.320430621369289E-3</v>
      </c>
      <c r="BP106">
        <v>0</v>
      </c>
      <c r="BQ106">
        <v>0</v>
      </c>
      <c r="BR106">
        <v>0</v>
      </c>
      <c r="BS106">
        <v>0</v>
      </c>
      <c r="BT106">
        <v>3.6948302755952234E-3</v>
      </c>
      <c r="BU106">
        <v>1.2926793013585625E-2</v>
      </c>
    </row>
    <row r="107" spans="1:73" x14ac:dyDescent="0.25">
      <c r="A107">
        <v>1040</v>
      </c>
      <c r="B107">
        <v>477.18765506277884</v>
      </c>
      <c r="C107">
        <v>1.4084667033205692E-3</v>
      </c>
      <c r="D107">
        <v>40</v>
      </c>
      <c r="E107">
        <v>560</v>
      </c>
      <c r="F107">
        <v>-480</v>
      </c>
      <c r="G107">
        <v>0</v>
      </c>
      <c r="H107">
        <v>0</v>
      </c>
      <c r="I107">
        <v>0</v>
      </c>
      <c r="J107">
        <v>0</v>
      </c>
      <c r="K107">
        <v>4.1794812162333737E-3</v>
      </c>
      <c r="L107">
        <v>1.4361173456563816E-2</v>
      </c>
      <c r="M107">
        <v>4.3359109900421751E-2</v>
      </c>
      <c r="N107">
        <v>7.659199968472237E-2</v>
      </c>
      <c r="O107">
        <v>0.10735596359278668</v>
      </c>
      <c r="P107">
        <v>0.12171535238687728</v>
      </c>
      <c r="Q107">
        <v>0.13834253757098061</v>
      </c>
      <c r="R107">
        <v>0.15146121803443771</v>
      </c>
      <c r="S107">
        <v>0.16349249101935795</v>
      </c>
      <c r="T107">
        <v>0.1679512179659654</v>
      </c>
      <c r="U107">
        <v>0.17521095587065408</v>
      </c>
      <c r="V107">
        <v>0.17661942257397464</v>
      </c>
      <c r="W107">
        <v>0.17770078865464414</v>
      </c>
      <c r="X107">
        <v>0.17964478601549974</v>
      </c>
      <c r="Y107">
        <v>0.18048584686835875</v>
      </c>
      <c r="Z107">
        <v>0.18048584686835875</v>
      </c>
      <c r="AA107">
        <v>0.18048584686835875</v>
      </c>
      <c r="AB107">
        <v>0.18048584686835875</v>
      </c>
      <c r="AC107">
        <v>0.18048584686835875</v>
      </c>
      <c r="AD107">
        <v>0.18048584686835875</v>
      </c>
      <c r="AE107">
        <v>0.18048584686835875</v>
      </c>
      <c r="AF107">
        <v>0.18048584686835875</v>
      </c>
      <c r="AG107">
        <v>0.18048584686835875</v>
      </c>
      <c r="AH107">
        <v>0.18048584686835875</v>
      </c>
      <c r="AI107">
        <v>0.18048584686835875</v>
      </c>
      <c r="AJ107">
        <v>0.18048584686835875</v>
      </c>
      <c r="AK107">
        <v>0.18048584686835875</v>
      </c>
      <c r="AL107">
        <v>0.18048584686835875</v>
      </c>
      <c r="AM107">
        <v>0.18048584686835875</v>
      </c>
      <c r="AN107">
        <v>0.18048584686835875</v>
      </c>
      <c r="AO107">
        <v>0.18048584686835875</v>
      </c>
      <c r="AP107">
        <v>0.18048584686835875</v>
      </c>
      <c r="AQ107">
        <v>0.18048584686835875</v>
      </c>
      <c r="AR107">
        <v>0.18048584686835875</v>
      </c>
      <c r="AS107">
        <v>0.18048584686835875</v>
      </c>
      <c r="AT107">
        <v>0.18048584686835875</v>
      </c>
      <c r="AU107">
        <v>0.18048584686835875</v>
      </c>
      <c r="AV107">
        <v>0.18048584686835875</v>
      </c>
      <c r="AW107">
        <v>0.18048584686835875</v>
      </c>
      <c r="AX107">
        <v>0.18048584686835875</v>
      </c>
      <c r="AY107">
        <v>0.18048584686835875</v>
      </c>
      <c r="AZ107">
        <v>0.18048584686835875</v>
      </c>
      <c r="BA107">
        <v>0.18048584686835875</v>
      </c>
      <c r="BB107">
        <v>0.18048584686835875</v>
      </c>
      <c r="BC107">
        <v>0.18048584686835875</v>
      </c>
      <c r="BD107">
        <v>0.1774604834268336</v>
      </c>
      <c r="BE107">
        <v>0.17661942257397464</v>
      </c>
      <c r="BF107">
        <v>0.16839120740515942</v>
      </c>
      <c r="BG107">
        <v>0.15880709410071067</v>
      </c>
      <c r="BH107">
        <v>0.15290823402054801</v>
      </c>
      <c r="BI107">
        <v>0.14168733196684663</v>
      </c>
      <c r="BJ107">
        <v>0.12627168798743432</v>
      </c>
      <c r="BK107">
        <v>0.10118211083087848</v>
      </c>
      <c r="BL107">
        <v>6.6780344831667587E-2</v>
      </c>
      <c r="BM107">
        <v>4.3931971035561165E-2</v>
      </c>
      <c r="BN107">
        <v>1.503394666015033E-2</v>
      </c>
      <c r="BO107">
        <v>3.320430621369289E-3</v>
      </c>
      <c r="BP107">
        <v>0</v>
      </c>
      <c r="BQ107">
        <v>0</v>
      </c>
      <c r="BR107">
        <v>0</v>
      </c>
      <c r="BS107">
        <v>0</v>
      </c>
      <c r="BT107">
        <v>3.2901274010931902E-3</v>
      </c>
      <c r="BU107">
        <v>1.651366176525057E-2</v>
      </c>
    </row>
    <row r="108" spans="1:73" x14ac:dyDescent="0.25">
      <c r="A108">
        <v>1040</v>
      </c>
      <c r="B108">
        <v>457.21179686959618</v>
      </c>
      <c r="C108">
        <v>1.3495059761583176E-3</v>
      </c>
      <c r="D108">
        <v>30</v>
      </c>
      <c r="E108">
        <v>550</v>
      </c>
      <c r="F108">
        <v>-490</v>
      </c>
      <c r="G108">
        <v>0</v>
      </c>
      <c r="H108">
        <v>0</v>
      </c>
      <c r="I108">
        <v>0</v>
      </c>
      <c r="J108">
        <v>0</v>
      </c>
      <c r="K108">
        <v>4.1794812162333737E-3</v>
      </c>
      <c r="L108">
        <v>1.4361173456563816E-2</v>
      </c>
      <c r="M108">
        <v>4.3359109900421751E-2</v>
      </c>
      <c r="N108">
        <v>7.659199968472237E-2</v>
      </c>
      <c r="O108">
        <v>0.10735596359278668</v>
      </c>
      <c r="P108">
        <v>0.12171535238687728</v>
      </c>
      <c r="Q108">
        <v>0.13834253757098061</v>
      </c>
      <c r="R108">
        <v>0.15146121803443771</v>
      </c>
      <c r="S108">
        <v>0.16349249101935795</v>
      </c>
      <c r="T108">
        <v>0.1679512179659654</v>
      </c>
      <c r="U108">
        <v>0.1765604618468124</v>
      </c>
      <c r="V108">
        <v>0.17796892855013297</v>
      </c>
      <c r="W108">
        <v>0.17905029463080246</v>
      </c>
      <c r="X108">
        <v>0.18099429199165806</v>
      </c>
      <c r="Y108">
        <v>0.18183535284451707</v>
      </c>
      <c r="Z108">
        <v>0.18183535284451707</v>
      </c>
      <c r="AA108">
        <v>0.18183535284451707</v>
      </c>
      <c r="AB108">
        <v>0.18183535284451707</v>
      </c>
      <c r="AC108">
        <v>0.18183535284451707</v>
      </c>
      <c r="AD108">
        <v>0.18183535284451707</v>
      </c>
      <c r="AE108">
        <v>0.18183535284451707</v>
      </c>
      <c r="AF108">
        <v>0.18183535284451707</v>
      </c>
      <c r="AG108">
        <v>0.18183535284451707</v>
      </c>
      <c r="AH108">
        <v>0.18183535284451707</v>
      </c>
      <c r="AI108">
        <v>0.18183535284451707</v>
      </c>
      <c r="AJ108">
        <v>0.18183535284451707</v>
      </c>
      <c r="AK108">
        <v>0.18183535284451707</v>
      </c>
      <c r="AL108">
        <v>0.18183535284451707</v>
      </c>
      <c r="AM108">
        <v>0.18183535284451707</v>
      </c>
      <c r="AN108">
        <v>0.18183535284451707</v>
      </c>
      <c r="AO108">
        <v>0.18183535284451707</v>
      </c>
      <c r="AP108">
        <v>0.18183535284451707</v>
      </c>
      <c r="AQ108">
        <v>0.18183535284451707</v>
      </c>
      <c r="AR108">
        <v>0.18183535284451707</v>
      </c>
      <c r="AS108">
        <v>0.18183535284451707</v>
      </c>
      <c r="AT108">
        <v>0.18183535284451707</v>
      </c>
      <c r="AU108">
        <v>0.18183535284451707</v>
      </c>
      <c r="AV108">
        <v>0.18183535284451707</v>
      </c>
      <c r="AW108">
        <v>0.18183535284451707</v>
      </c>
      <c r="AX108">
        <v>0.18183535284451707</v>
      </c>
      <c r="AY108">
        <v>0.18183535284451707</v>
      </c>
      <c r="AZ108">
        <v>0.18183535284451707</v>
      </c>
      <c r="BA108">
        <v>0.18183535284451707</v>
      </c>
      <c r="BB108">
        <v>0.18183535284451707</v>
      </c>
      <c r="BC108">
        <v>0.18183535284451707</v>
      </c>
      <c r="BD108">
        <v>0.17880998940299192</v>
      </c>
      <c r="BE108">
        <v>0.17796892855013297</v>
      </c>
      <c r="BF108">
        <v>0.16974071338131774</v>
      </c>
      <c r="BG108">
        <v>0.16015660007686899</v>
      </c>
      <c r="BH108">
        <v>0.15290823402054801</v>
      </c>
      <c r="BI108">
        <v>0.14168733196684663</v>
      </c>
      <c r="BJ108">
        <v>0.12627168798743432</v>
      </c>
      <c r="BK108">
        <v>0.10118211083087848</v>
      </c>
      <c r="BL108">
        <v>6.6780344831667587E-2</v>
      </c>
      <c r="BM108">
        <v>4.3931971035561165E-2</v>
      </c>
      <c r="BN108">
        <v>1.503394666015033E-2</v>
      </c>
      <c r="BO108">
        <v>3.320430621369289E-3</v>
      </c>
      <c r="BP108">
        <v>0</v>
      </c>
      <c r="BQ108">
        <v>0</v>
      </c>
      <c r="BR108">
        <v>0</v>
      </c>
      <c r="BS108">
        <v>0</v>
      </c>
      <c r="BT108">
        <v>3.6948302755952234E-3</v>
      </c>
      <c r="BU108">
        <v>1.2926793013585625E-2</v>
      </c>
    </row>
    <row r="109" spans="1:73" x14ac:dyDescent="0.25">
      <c r="A109">
        <v>997</v>
      </c>
      <c r="B109">
        <v>575.42981746528585</v>
      </c>
      <c r="C109">
        <v>1.6984381917655898E-3</v>
      </c>
      <c r="D109">
        <v>20</v>
      </c>
      <c r="E109">
        <v>518.5</v>
      </c>
      <c r="F109">
        <v>-478.5</v>
      </c>
      <c r="G109">
        <v>0</v>
      </c>
      <c r="H109">
        <v>0</v>
      </c>
      <c r="I109">
        <v>0</v>
      </c>
      <c r="J109">
        <v>0</v>
      </c>
      <c r="K109">
        <v>4.1794812162333737E-3</v>
      </c>
      <c r="L109">
        <v>1.4361173456563816E-2</v>
      </c>
      <c r="M109">
        <v>4.3359109900421751E-2</v>
      </c>
      <c r="N109">
        <v>7.659199968472237E-2</v>
      </c>
      <c r="O109">
        <v>0.10735596359278668</v>
      </c>
      <c r="P109">
        <v>0.12171535238687728</v>
      </c>
      <c r="Q109">
        <v>0.13834253757098061</v>
      </c>
      <c r="R109">
        <v>0.15146121803443771</v>
      </c>
      <c r="S109">
        <v>0.16349249101935795</v>
      </c>
      <c r="T109">
        <v>0.1679512179659654</v>
      </c>
      <c r="U109">
        <v>0.1765604618468124</v>
      </c>
      <c r="V109">
        <v>0.17966736674189857</v>
      </c>
      <c r="W109">
        <v>0.18074873282256806</v>
      </c>
      <c r="X109">
        <v>0.18269273018342366</v>
      </c>
      <c r="Y109">
        <v>0.18353379103628267</v>
      </c>
      <c r="Z109">
        <v>0.18353379103628267</v>
      </c>
      <c r="AA109">
        <v>0.18353379103628267</v>
      </c>
      <c r="AB109">
        <v>0.18353379103628267</v>
      </c>
      <c r="AC109">
        <v>0.18353379103628267</v>
      </c>
      <c r="AD109">
        <v>0.18353379103628267</v>
      </c>
      <c r="AE109">
        <v>0.18353379103628267</v>
      </c>
      <c r="AF109">
        <v>0.18353379103628267</v>
      </c>
      <c r="AG109">
        <v>0.18353379103628267</v>
      </c>
      <c r="AH109">
        <v>0.18353379103628267</v>
      </c>
      <c r="AI109">
        <v>0.18353379103628267</v>
      </c>
      <c r="AJ109">
        <v>0.18353379103628267</v>
      </c>
      <c r="AK109">
        <v>0.18353379103628267</v>
      </c>
      <c r="AL109">
        <v>0.18353379103628267</v>
      </c>
      <c r="AM109">
        <v>0.18353379103628267</v>
      </c>
      <c r="AN109">
        <v>0.18353379103628267</v>
      </c>
      <c r="AO109">
        <v>0.18353379103628267</v>
      </c>
      <c r="AP109">
        <v>0.18353379103628267</v>
      </c>
      <c r="AQ109">
        <v>0.18353379103628267</v>
      </c>
      <c r="AR109">
        <v>0.18353379103628267</v>
      </c>
      <c r="AS109">
        <v>0.18353379103628267</v>
      </c>
      <c r="AT109">
        <v>0.18353379103628267</v>
      </c>
      <c r="AU109">
        <v>0.18353379103628267</v>
      </c>
      <c r="AV109">
        <v>0.18353379103628267</v>
      </c>
      <c r="AW109">
        <v>0.18353379103628267</v>
      </c>
      <c r="AX109">
        <v>0.18353379103628267</v>
      </c>
      <c r="AY109">
        <v>0.18353379103628267</v>
      </c>
      <c r="AZ109">
        <v>0.18353379103628267</v>
      </c>
      <c r="BA109">
        <v>0.18353379103628267</v>
      </c>
      <c r="BB109">
        <v>0.18353379103628267</v>
      </c>
      <c r="BC109">
        <v>0.18353379103628267</v>
      </c>
      <c r="BD109">
        <v>0.18050842759475752</v>
      </c>
      <c r="BE109">
        <v>0.17966736674189857</v>
      </c>
      <c r="BF109">
        <v>0.17143915157308334</v>
      </c>
      <c r="BG109">
        <v>0.16015660007686899</v>
      </c>
      <c r="BH109">
        <v>0.15290823402054801</v>
      </c>
      <c r="BI109">
        <v>0.14168733196684663</v>
      </c>
      <c r="BJ109">
        <v>0.12627168798743432</v>
      </c>
      <c r="BK109">
        <v>0.10118211083087848</v>
      </c>
      <c r="BL109">
        <v>6.6780344831667587E-2</v>
      </c>
      <c r="BM109">
        <v>4.3931971035561165E-2</v>
      </c>
      <c r="BN109">
        <v>1.503394666015033E-2</v>
      </c>
      <c r="BO109">
        <v>3.320430621369289E-3</v>
      </c>
      <c r="BP109">
        <v>0</v>
      </c>
      <c r="BQ109">
        <v>0</v>
      </c>
      <c r="BR109">
        <v>0</v>
      </c>
      <c r="BS109">
        <v>0</v>
      </c>
      <c r="BT109">
        <v>3.2294219699178783E-3</v>
      </c>
      <c r="BU109">
        <v>3.7889912967032369E-3</v>
      </c>
    </row>
    <row r="110" spans="1:73" x14ac:dyDescent="0.25">
      <c r="A110">
        <v>997</v>
      </c>
      <c r="B110">
        <v>567.7705946537011</v>
      </c>
      <c r="C110">
        <v>1.6758312358039751E-3</v>
      </c>
      <c r="D110">
        <v>10</v>
      </c>
      <c r="E110">
        <v>508.5</v>
      </c>
      <c r="F110">
        <v>-488.5</v>
      </c>
      <c r="G110">
        <v>0</v>
      </c>
      <c r="H110">
        <v>0</v>
      </c>
      <c r="I110">
        <v>0</v>
      </c>
      <c r="J110">
        <v>0</v>
      </c>
      <c r="K110">
        <v>4.1794812162333737E-3</v>
      </c>
      <c r="L110">
        <v>1.4361173456563816E-2</v>
      </c>
      <c r="M110">
        <v>4.3359109900421751E-2</v>
      </c>
      <c r="N110">
        <v>7.659199968472237E-2</v>
      </c>
      <c r="O110">
        <v>0.10735596359278668</v>
      </c>
      <c r="P110">
        <v>0.12171535238687728</v>
      </c>
      <c r="Q110">
        <v>0.13834253757098061</v>
      </c>
      <c r="R110">
        <v>0.15146121803443771</v>
      </c>
      <c r="S110">
        <v>0.16349249101935795</v>
      </c>
      <c r="T110">
        <v>0.1679512179659654</v>
      </c>
      <c r="U110">
        <v>0.17823629308261638</v>
      </c>
      <c r="V110">
        <v>0.18134319797770254</v>
      </c>
      <c r="W110">
        <v>0.18242456405837204</v>
      </c>
      <c r="X110">
        <v>0.18436856141922764</v>
      </c>
      <c r="Y110">
        <v>0.18520962227208665</v>
      </c>
      <c r="Z110">
        <v>0.18520962227208665</v>
      </c>
      <c r="AA110">
        <v>0.18520962227208665</v>
      </c>
      <c r="AB110">
        <v>0.18520962227208665</v>
      </c>
      <c r="AC110">
        <v>0.18520962227208665</v>
      </c>
      <c r="AD110">
        <v>0.18520962227208665</v>
      </c>
      <c r="AE110">
        <v>0.18520962227208665</v>
      </c>
      <c r="AF110">
        <v>0.18520962227208665</v>
      </c>
      <c r="AG110">
        <v>0.18520962227208665</v>
      </c>
      <c r="AH110">
        <v>0.18520962227208665</v>
      </c>
      <c r="AI110">
        <v>0.18520962227208665</v>
      </c>
      <c r="AJ110">
        <v>0.18520962227208665</v>
      </c>
      <c r="AK110">
        <v>0.18520962227208665</v>
      </c>
      <c r="AL110">
        <v>0.18520962227208665</v>
      </c>
      <c r="AM110">
        <v>0.18520962227208665</v>
      </c>
      <c r="AN110">
        <v>0.18520962227208665</v>
      </c>
      <c r="AO110">
        <v>0.18520962227208665</v>
      </c>
      <c r="AP110">
        <v>0.18520962227208665</v>
      </c>
      <c r="AQ110">
        <v>0.18520962227208665</v>
      </c>
      <c r="AR110">
        <v>0.18520962227208665</v>
      </c>
      <c r="AS110">
        <v>0.18520962227208665</v>
      </c>
      <c r="AT110">
        <v>0.18520962227208665</v>
      </c>
      <c r="AU110">
        <v>0.18520962227208665</v>
      </c>
      <c r="AV110">
        <v>0.18520962227208665</v>
      </c>
      <c r="AW110">
        <v>0.18520962227208665</v>
      </c>
      <c r="AX110">
        <v>0.18520962227208665</v>
      </c>
      <c r="AY110">
        <v>0.18520962227208665</v>
      </c>
      <c r="AZ110">
        <v>0.18520962227208665</v>
      </c>
      <c r="BA110">
        <v>0.18520962227208665</v>
      </c>
      <c r="BB110">
        <v>0.18520962227208665</v>
      </c>
      <c r="BC110">
        <v>0.18520962227208665</v>
      </c>
      <c r="BD110">
        <v>0.1821842588305615</v>
      </c>
      <c r="BE110">
        <v>0.18134319797770254</v>
      </c>
      <c r="BF110">
        <v>0.17311498280888732</v>
      </c>
      <c r="BG110">
        <v>0.16015660007686899</v>
      </c>
      <c r="BH110">
        <v>0.15290823402054801</v>
      </c>
      <c r="BI110">
        <v>0.14168733196684663</v>
      </c>
      <c r="BJ110">
        <v>0.12627168798743432</v>
      </c>
      <c r="BK110">
        <v>0.10118211083087848</v>
      </c>
      <c r="BL110">
        <v>6.6780344831667587E-2</v>
      </c>
      <c r="BM110">
        <v>4.3931971035561165E-2</v>
      </c>
      <c r="BN110">
        <v>1.503394666015033E-2</v>
      </c>
      <c r="BO110">
        <v>3.320430621369289E-3</v>
      </c>
      <c r="BP110">
        <v>0</v>
      </c>
      <c r="BQ110">
        <v>0</v>
      </c>
      <c r="BR110">
        <v>0</v>
      </c>
      <c r="BS110">
        <v>0</v>
      </c>
      <c r="BT110">
        <v>3.6341248444199392E-3</v>
      </c>
      <c r="BU110">
        <v>3.4742230134476304E-3</v>
      </c>
    </row>
    <row r="111" spans="1:73" x14ac:dyDescent="0.25">
      <c r="A111">
        <v>942</v>
      </c>
      <c r="B111">
        <v>979.21337881050954</v>
      </c>
      <c r="C111">
        <v>2.8902454304254536E-3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4.1794812162333737E-3</v>
      </c>
      <c r="L111">
        <v>1.4361173456563816E-2</v>
      </c>
      <c r="M111">
        <v>4.3359109900421751E-2</v>
      </c>
      <c r="N111">
        <v>7.659199968472237E-2</v>
      </c>
      <c r="O111">
        <v>0.10735596359278668</v>
      </c>
      <c r="P111">
        <v>0.12171535238687728</v>
      </c>
      <c r="Q111">
        <v>0.13834253757098061</v>
      </c>
      <c r="R111">
        <v>0.15146121803443771</v>
      </c>
      <c r="S111">
        <v>0.16349249101935795</v>
      </c>
      <c r="T111">
        <v>0.1679512179659654</v>
      </c>
      <c r="U111">
        <v>0.17823629308261638</v>
      </c>
      <c r="V111">
        <v>0.184233443408128</v>
      </c>
      <c r="W111">
        <v>0.1853148094887975</v>
      </c>
      <c r="X111">
        <v>0.1872588068496531</v>
      </c>
      <c r="Y111">
        <v>0.18809986770251211</v>
      </c>
      <c r="Z111">
        <v>0.18809986770251211</v>
      </c>
      <c r="AA111">
        <v>0.18809986770251211</v>
      </c>
      <c r="AB111">
        <v>0.18809986770251211</v>
      </c>
      <c r="AC111">
        <v>0.18809986770251211</v>
      </c>
      <c r="AD111">
        <v>0.18809986770251211</v>
      </c>
      <c r="AE111">
        <v>0.18809986770251211</v>
      </c>
      <c r="AF111">
        <v>0.18809986770251211</v>
      </c>
      <c r="AG111">
        <v>0.18809986770251211</v>
      </c>
      <c r="AH111">
        <v>0.18809986770251211</v>
      </c>
      <c r="AI111">
        <v>0.18809986770251211</v>
      </c>
      <c r="AJ111">
        <v>0.18809986770251211</v>
      </c>
      <c r="AK111">
        <v>0.18809986770251211</v>
      </c>
      <c r="AL111">
        <v>0.18809986770251211</v>
      </c>
      <c r="AM111">
        <v>0.18809986770251211</v>
      </c>
      <c r="AN111">
        <v>0.18809986770251211</v>
      </c>
      <c r="AO111">
        <v>0.18809986770251211</v>
      </c>
      <c r="AP111">
        <v>0.18809986770251211</v>
      </c>
      <c r="AQ111">
        <v>0.18809986770251211</v>
      </c>
      <c r="AR111">
        <v>0.18809986770251211</v>
      </c>
      <c r="AS111">
        <v>0.18809986770251211</v>
      </c>
      <c r="AT111">
        <v>0.18809986770251211</v>
      </c>
      <c r="AU111">
        <v>0.18809986770251211</v>
      </c>
      <c r="AV111">
        <v>0.18809986770251211</v>
      </c>
      <c r="AW111">
        <v>0.18809986770251211</v>
      </c>
      <c r="AX111">
        <v>0.18809986770251211</v>
      </c>
      <c r="AY111">
        <v>0.18809986770251211</v>
      </c>
      <c r="AZ111">
        <v>0.18809986770251211</v>
      </c>
      <c r="BA111">
        <v>0.18809986770251211</v>
      </c>
      <c r="BB111">
        <v>0.18809986770251211</v>
      </c>
      <c r="BC111">
        <v>0.18809986770251211</v>
      </c>
      <c r="BD111">
        <v>0.18507450426098696</v>
      </c>
      <c r="BE111">
        <v>0.18134319797770254</v>
      </c>
      <c r="BF111">
        <v>0.17311498280888732</v>
      </c>
      <c r="BG111">
        <v>0.16015660007686899</v>
      </c>
      <c r="BH111">
        <v>0.15290823402054801</v>
      </c>
      <c r="BI111">
        <v>0.14168733196684663</v>
      </c>
      <c r="BJ111">
        <v>0.12627168798743432</v>
      </c>
      <c r="BK111">
        <v>0.10118211083087848</v>
      </c>
      <c r="BL111">
        <v>6.6780344831667587E-2</v>
      </c>
      <c r="BM111">
        <v>4.3931971035561165E-2</v>
      </c>
      <c r="BN111">
        <v>1.503394666015033E-2</v>
      </c>
      <c r="BO111">
        <v>3.320430621369289E-3</v>
      </c>
      <c r="BP111">
        <v>0</v>
      </c>
      <c r="BQ111">
        <v>0</v>
      </c>
      <c r="BR111">
        <v>0</v>
      </c>
      <c r="BS111">
        <v>0</v>
      </c>
      <c r="BT111">
        <v>2.9258948140413188E-3</v>
      </c>
      <c r="BU111">
        <v>3.9402188534834459E-4</v>
      </c>
    </row>
    <row r="112" spans="1:73" x14ac:dyDescent="0.25">
      <c r="A112">
        <v>942</v>
      </c>
      <c r="B112">
        <v>990.60127503243098</v>
      </c>
      <c r="C112">
        <v>2.9238579358607342E-3</v>
      </c>
      <c r="D112">
        <v>-10</v>
      </c>
      <c r="E112">
        <v>461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4.1794812162333737E-3</v>
      </c>
      <c r="L112">
        <v>1.4361173456563816E-2</v>
      </c>
      <c r="M112">
        <v>4.3359109900421751E-2</v>
      </c>
      <c r="N112">
        <v>7.659199968472237E-2</v>
      </c>
      <c r="O112">
        <v>0.10735596359278668</v>
      </c>
      <c r="P112">
        <v>0.12171535238687728</v>
      </c>
      <c r="Q112">
        <v>0.13834253757098061</v>
      </c>
      <c r="R112">
        <v>0.15146121803443771</v>
      </c>
      <c r="S112">
        <v>0.16349249101935795</v>
      </c>
      <c r="T112">
        <v>0.1679512179659654</v>
      </c>
      <c r="U112">
        <v>0.1811601510184771</v>
      </c>
      <c r="V112">
        <v>0.18715730134398872</v>
      </c>
      <c r="W112">
        <v>0.18823866742465822</v>
      </c>
      <c r="X112">
        <v>0.19018266478551382</v>
      </c>
      <c r="Y112">
        <v>0.19102372563837283</v>
      </c>
      <c r="Z112">
        <v>0.19102372563837283</v>
      </c>
      <c r="AA112">
        <v>0.19102372563837283</v>
      </c>
      <c r="AB112">
        <v>0.19102372563837283</v>
      </c>
      <c r="AC112">
        <v>0.19102372563837283</v>
      </c>
      <c r="AD112">
        <v>0.19102372563837283</v>
      </c>
      <c r="AE112">
        <v>0.19102372563837283</v>
      </c>
      <c r="AF112">
        <v>0.19102372563837283</v>
      </c>
      <c r="AG112">
        <v>0.19102372563837283</v>
      </c>
      <c r="AH112">
        <v>0.19102372563837283</v>
      </c>
      <c r="AI112">
        <v>0.19102372563837283</v>
      </c>
      <c r="AJ112">
        <v>0.19102372563837283</v>
      </c>
      <c r="AK112">
        <v>0.19102372563837283</v>
      </c>
      <c r="AL112">
        <v>0.19102372563837283</v>
      </c>
      <c r="AM112">
        <v>0.19102372563837283</v>
      </c>
      <c r="AN112">
        <v>0.19102372563837283</v>
      </c>
      <c r="AO112">
        <v>0.19102372563837283</v>
      </c>
      <c r="AP112">
        <v>0.19102372563837283</v>
      </c>
      <c r="AQ112">
        <v>0.19102372563837283</v>
      </c>
      <c r="AR112">
        <v>0.19102372563837283</v>
      </c>
      <c r="AS112">
        <v>0.19102372563837283</v>
      </c>
      <c r="AT112">
        <v>0.19102372563837283</v>
      </c>
      <c r="AU112">
        <v>0.19102372563837283</v>
      </c>
      <c r="AV112">
        <v>0.19102372563837283</v>
      </c>
      <c r="AW112">
        <v>0.19102372563837283</v>
      </c>
      <c r="AX112">
        <v>0.19102372563837283</v>
      </c>
      <c r="AY112">
        <v>0.19102372563837283</v>
      </c>
      <c r="AZ112">
        <v>0.19102372563837283</v>
      </c>
      <c r="BA112">
        <v>0.19102372563837283</v>
      </c>
      <c r="BB112">
        <v>0.19102372563837283</v>
      </c>
      <c r="BC112">
        <v>0.19102372563837283</v>
      </c>
      <c r="BD112">
        <v>0.18799836219684768</v>
      </c>
      <c r="BE112">
        <v>0.18134319797770254</v>
      </c>
      <c r="BF112">
        <v>0.17311498280888732</v>
      </c>
      <c r="BG112">
        <v>0.16015660007686899</v>
      </c>
      <c r="BH112">
        <v>0.15290823402054801</v>
      </c>
      <c r="BI112">
        <v>0.14168733196684663</v>
      </c>
      <c r="BJ112">
        <v>0.12627168798743432</v>
      </c>
      <c r="BK112">
        <v>0.10118211083087848</v>
      </c>
      <c r="BL112">
        <v>6.6780344831667587E-2</v>
      </c>
      <c r="BM112">
        <v>4.3931971035561165E-2</v>
      </c>
      <c r="BN112">
        <v>1.503394666015033E-2</v>
      </c>
      <c r="BO112">
        <v>3.320430621369289E-3</v>
      </c>
      <c r="BP112">
        <v>0</v>
      </c>
      <c r="BQ112">
        <v>0</v>
      </c>
      <c r="BR112">
        <v>0</v>
      </c>
      <c r="BS112">
        <v>0</v>
      </c>
      <c r="BT112">
        <v>3.3305976885433797E-3</v>
      </c>
      <c r="BU112">
        <v>0</v>
      </c>
    </row>
    <row r="113" spans="1:73" x14ac:dyDescent="0.25">
      <c r="A113">
        <v>942</v>
      </c>
      <c r="B113">
        <v>1052.3668842675158</v>
      </c>
      <c r="C113">
        <v>3.1061652589755399E-3</v>
      </c>
      <c r="D113">
        <v>-20</v>
      </c>
      <c r="E113">
        <v>451</v>
      </c>
      <c r="F113">
        <v>-491</v>
      </c>
      <c r="G113">
        <v>0</v>
      </c>
      <c r="H113">
        <v>0</v>
      </c>
      <c r="I113">
        <v>0</v>
      </c>
      <c r="J113">
        <v>0</v>
      </c>
      <c r="K113">
        <v>4.1794812162333737E-3</v>
      </c>
      <c r="L113">
        <v>1.4361173456563816E-2</v>
      </c>
      <c r="M113">
        <v>4.3359109900421751E-2</v>
      </c>
      <c r="N113">
        <v>7.659199968472237E-2</v>
      </c>
      <c r="O113">
        <v>0.10735596359278668</v>
      </c>
      <c r="P113">
        <v>0.12171535238687728</v>
      </c>
      <c r="Q113">
        <v>0.13834253757098061</v>
      </c>
      <c r="R113">
        <v>0.15146121803443771</v>
      </c>
      <c r="S113">
        <v>0.16349249101935795</v>
      </c>
      <c r="T113">
        <v>0.1679512179659654</v>
      </c>
      <c r="U113">
        <v>0.18426631627745263</v>
      </c>
      <c r="V113">
        <v>0.19026346660296425</v>
      </c>
      <c r="W113">
        <v>0.19134483268363375</v>
      </c>
      <c r="X113">
        <v>0.19328883004448935</v>
      </c>
      <c r="Y113">
        <v>0.19412989089734836</v>
      </c>
      <c r="Z113">
        <v>0.19412989089734836</v>
      </c>
      <c r="AA113">
        <v>0.19412989089734836</v>
      </c>
      <c r="AB113">
        <v>0.19412989089734836</v>
      </c>
      <c r="AC113">
        <v>0.19412989089734836</v>
      </c>
      <c r="AD113">
        <v>0.19412989089734836</v>
      </c>
      <c r="AE113">
        <v>0.19412989089734836</v>
      </c>
      <c r="AF113">
        <v>0.19412989089734836</v>
      </c>
      <c r="AG113">
        <v>0.19412989089734836</v>
      </c>
      <c r="AH113">
        <v>0.19412989089734836</v>
      </c>
      <c r="AI113">
        <v>0.19412989089734836</v>
      </c>
      <c r="AJ113">
        <v>0.19412989089734836</v>
      </c>
      <c r="AK113">
        <v>0.19412989089734836</v>
      </c>
      <c r="AL113">
        <v>0.19412989089734836</v>
      </c>
      <c r="AM113">
        <v>0.19412989089734836</v>
      </c>
      <c r="AN113">
        <v>0.19412989089734836</v>
      </c>
      <c r="AO113">
        <v>0.19412989089734836</v>
      </c>
      <c r="AP113">
        <v>0.19412989089734836</v>
      </c>
      <c r="AQ113">
        <v>0.19412989089734836</v>
      </c>
      <c r="AR113">
        <v>0.19412989089734836</v>
      </c>
      <c r="AS113">
        <v>0.19412989089734836</v>
      </c>
      <c r="AT113">
        <v>0.19412989089734836</v>
      </c>
      <c r="AU113">
        <v>0.19412989089734836</v>
      </c>
      <c r="AV113">
        <v>0.19412989089734836</v>
      </c>
      <c r="AW113">
        <v>0.19412989089734836</v>
      </c>
      <c r="AX113">
        <v>0.19412989089734836</v>
      </c>
      <c r="AY113">
        <v>0.19412989089734836</v>
      </c>
      <c r="AZ113">
        <v>0.19412989089734836</v>
      </c>
      <c r="BA113">
        <v>0.19412989089734836</v>
      </c>
      <c r="BB113">
        <v>0.19412989089734836</v>
      </c>
      <c r="BC113">
        <v>0.19412989089734836</v>
      </c>
      <c r="BD113">
        <v>0.18799836219684768</v>
      </c>
      <c r="BE113">
        <v>0.18134319797770254</v>
      </c>
      <c r="BF113">
        <v>0.17311498280888732</v>
      </c>
      <c r="BG113">
        <v>0.16015660007686899</v>
      </c>
      <c r="BH113">
        <v>0.15290823402054801</v>
      </c>
      <c r="BI113">
        <v>0.14168733196684663</v>
      </c>
      <c r="BJ113">
        <v>0.12627168798743432</v>
      </c>
      <c r="BK113">
        <v>0.10118211083087848</v>
      </c>
      <c r="BL113">
        <v>6.6780344831667587E-2</v>
      </c>
      <c r="BM113">
        <v>4.3931971035561165E-2</v>
      </c>
      <c r="BN113">
        <v>1.503394666015033E-2</v>
      </c>
      <c r="BO113">
        <v>3.320430621369289E-3</v>
      </c>
      <c r="BP113">
        <v>0</v>
      </c>
      <c r="BQ113">
        <v>0</v>
      </c>
      <c r="BR113">
        <v>0</v>
      </c>
      <c r="BS113">
        <v>0</v>
      </c>
      <c r="BT113">
        <v>3.7353005630454406E-3</v>
      </c>
      <c r="BU113">
        <v>0</v>
      </c>
    </row>
    <row r="114" spans="1:73" x14ac:dyDescent="0.25">
      <c r="A114">
        <v>942</v>
      </c>
      <c r="B114">
        <v>1022.999818552484</v>
      </c>
      <c r="C114">
        <v>3.0194854511577797E-3</v>
      </c>
      <c r="D114">
        <v>-30</v>
      </c>
      <c r="E114">
        <v>441</v>
      </c>
      <c r="F114">
        <v>-501</v>
      </c>
      <c r="G114">
        <v>0</v>
      </c>
      <c r="H114">
        <v>0</v>
      </c>
      <c r="I114">
        <v>0</v>
      </c>
      <c r="J114">
        <v>0</v>
      </c>
      <c r="K114">
        <v>4.1794812162333737E-3</v>
      </c>
      <c r="L114">
        <v>1.4361173456563816E-2</v>
      </c>
      <c r="M114">
        <v>4.3359109900421751E-2</v>
      </c>
      <c r="N114">
        <v>7.659199968472237E-2</v>
      </c>
      <c r="O114">
        <v>0.10735596359278668</v>
      </c>
      <c r="P114">
        <v>0.12171535238687728</v>
      </c>
      <c r="Q114">
        <v>0.13834253757098061</v>
      </c>
      <c r="R114">
        <v>0.15146121803443771</v>
      </c>
      <c r="S114">
        <v>0.16349249101935795</v>
      </c>
      <c r="T114">
        <v>0.1679512179659654</v>
      </c>
      <c r="U114">
        <v>0.1872858017286104</v>
      </c>
      <c r="V114">
        <v>0.19328295205412202</v>
      </c>
      <c r="W114">
        <v>0.19436431813479152</v>
      </c>
      <c r="X114">
        <v>0.19630831549564712</v>
      </c>
      <c r="Y114">
        <v>0.19714937634850613</v>
      </c>
      <c r="Z114">
        <v>0.19714937634850613</v>
      </c>
      <c r="AA114">
        <v>0.19714937634850613</v>
      </c>
      <c r="AB114">
        <v>0.19714937634850613</v>
      </c>
      <c r="AC114">
        <v>0.19714937634850613</v>
      </c>
      <c r="AD114">
        <v>0.19714937634850613</v>
      </c>
      <c r="AE114">
        <v>0.19714937634850613</v>
      </c>
      <c r="AF114">
        <v>0.19714937634850613</v>
      </c>
      <c r="AG114">
        <v>0.19714937634850613</v>
      </c>
      <c r="AH114">
        <v>0.19714937634850613</v>
      </c>
      <c r="AI114">
        <v>0.19714937634850613</v>
      </c>
      <c r="AJ114">
        <v>0.19714937634850613</v>
      </c>
      <c r="AK114">
        <v>0.19714937634850613</v>
      </c>
      <c r="AL114">
        <v>0.19714937634850613</v>
      </c>
      <c r="AM114">
        <v>0.19714937634850613</v>
      </c>
      <c r="AN114">
        <v>0.19714937634850613</v>
      </c>
      <c r="AO114">
        <v>0.19714937634850613</v>
      </c>
      <c r="AP114">
        <v>0.19714937634850613</v>
      </c>
      <c r="AQ114">
        <v>0.19714937634850613</v>
      </c>
      <c r="AR114">
        <v>0.19714937634850613</v>
      </c>
      <c r="AS114">
        <v>0.19714937634850613</v>
      </c>
      <c r="AT114">
        <v>0.19714937634850613</v>
      </c>
      <c r="AU114">
        <v>0.19714937634850613</v>
      </c>
      <c r="AV114">
        <v>0.19714937634850613</v>
      </c>
      <c r="AW114">
        <v>0.19714937634850613</v>
      </c>
      <c r="AX114">
        <v>0.19714937634850613</v>
      </c>
      <c r="AY114">
        <v>0.19714937634850613</v>
      </c>
      <c r="AZ114">
        <v>0.19714937634850613</v>
      </c>
      <c r="BA114">
        <v>0.19714937634850613</v>
      </c>
      <c r="BB114">
        <v>0.19714937634850613</v>
      </c>
      <c r="BC114">
        <v>0.19714937634850613</v>
      </c>
      <c r="BD114">
        <v>0.18799836219684768</v>
      </c>
      <c r="BE114">
        <v>0.18134319797770254</v>
      </c>
      <c r="BF114">
        <v>0.17311498280888732</v>
      </c>
      <c r="BG114">
        <v>0.16015660007686899</v>
      </c>
      <c r="BH114">
        <v>0.15290823402054801</v>
      </c>
      <c r="BI114">
        <v>0.14168733196684663</v>
      </c>
      <c r="BJ114">
        <v>0.12627168798743432</v>
      </c>
      <c r="BK114">
        <v>0.10118211083087848</v>
      </c>
      <c r="BL114">
        <v>6.6780344831667587E-2</v>
      </c>
      <c r="BM114">
        <v>4.3931971035561165E-2</v>
      </c>
      <c r="BN114">
        <v>1.503394666015033E-2</v>
      </c>
      <c r="BO114">
        <v>3.320430621369289E-3</v>
      </c>
      <c r="BP114">
        <v>0</v>
      </c>
      <c r="BQ114">
        <v>0</v>
      </c>
      <c r="BR114">
        <v>0</v>
      </c>
      <c r="BS114">
        <v>0</v>
      </c>
      <c r="BT114">
        <v>5.3836674156587661E-3</v>
      </c>
      <c r="BU114">
        <v>0</v>
      </c>
    </row>
    <row r="115" spans="1:73" x14ac:dyDescent="0.25">
      <c r="A115">
        <v>942</v>
      </c>
      <c r="B115">
        <v>878.1653464314968</v>
      </c>
      <c r="C115">
        <v>2.591992138388437E-3</v>
      </c>
      <c r="D115">
        <v>-40</v>
      </c>
      <c r="E115">
        <v>431</v>
      </c>
      <c r="F115">
        <v>-511</v>
      </c>
      <c r="G115">
        <v>0</v>
      </c>
      <c r="H115">
        <v>0</v>
      </c>
      <c r="I115">
        <v>0</v>
      </c>
      <c r="J115">
        <v>0</v>
      </c>
      <c r="K115">
        <v>4.1794812162333737E-3</v>
      </c>
      <c r="L115">
        <v>1.4361173456563816E-2</v>
      </c>
      <c r="M115">
        <v>4.3359109900421751E-2</v>
      </c>
      <c r="N115">
        <v>7.659199968472237E-2</v>
      </c>
      <c r="O115">
        <v>0.10735596359278668</v>
      </c>
      <c r="P115">
        <v>0.12171535238687728</v>
      </c>
      <c r="Q115">
        <v>0.13834253757098061</v>
      </c>
      <c r="R115">
        <v>0.15146121803443771</v>
      </c>
      <c r="S115">
        <v>0.16349249101935795</v>
      </c>
      <c r="T115">
        <v>0.17054321010435383</v>
      </c>
      <c r="U115">
        <v>0.18987779386699882</v>
      </c>
      <c r="V115">
        <v>0.19587494419251045</v>
      </c>
      <c r="W115">
        <v>0.19695631027317995</v>
      </c>
      <c r="X115">
        <v>0.19890030763403554</v>
      </c>
      <c r="Y115">
        <v>0.19974136848689455</v>
      </c>
      <c r="Z115">
        <v>0.19974136848689455</v>
      </c>
      <c r="AA115">
        <v>0.19974136848689455</v>
      </c>
      <c r="AB115">
        <v>0.19974136848689455</v>
      </c>
      <c r="AC115">
        <v>0.19974136848689455</v>
      </c>
      <c r="AD115">
        <v>0.19974136848689455</v>
      </c>
      <c r="AE115">
        <v>0.19974136848689455</v>
      </c>
      <c r="AF115">
        <v>0.19974136848689455</v>
      </c>
      <c r="AG115">
        <v>0.19974136848689455</v>
      </c>
      <c r="AH115">
        <v>0.19974136848689455</v>
      </c>
      <c r="AI115">
        <v>0.19974136848689455</v>
      </c>
      <c r="AJ115">
        <v>0.19974136848689455</v>
      </c>
      <c r="AK115">
        <v>0.19974136848689455</v>
      </c>
      <c r="AL115">
        <v>0.19974136848689455</v>
      </c>
      <c r="AM115">
        <v>0.19974136848689455</v>
      </c>
      <c r="AN115">
        <v>0.19974136848689455</v>
      </c>
      <c r="AO115">
        <v>0.19974136848689455</v>
      </c>
      <c r="AP115">
        <v>0.19974136848689455</v>
      </c>
      <c r="AQ115">
        <v>0.19974136848689455</v>
      </c>
      <c r="AR115">
        <v>0.19974136848689455</v>
      </c>
      <c r="AS115">
        <v>0.19974136848689455</v>
      </c>
      <c r="AT115">
        <v>0.19974136848689455</v>
      </c>
      <c r="AU115">
        <v>0.19974136848689455</v>
      </c>
      <c r="AV115">
        <v>0.19974136848689455</v>
      </c>
      <c r="AW115">
        <v>0.19974136848689455</v>
      </c>
      <c r="AX115">
        <v>0.19974136848689455</v>
      </c>
      <c r="AY115">
        <v>0.19974136848689455</v>
      </c>
      <c r="AZ115">
        <v>0.19974136848689455</v>
      </c>
      <c r="BA115">
        <v>0.19974136848689455</v>
      </c>
      <c r="BB115">
        <v>0.19974136848689455</v>
      </c>
      <c r="BC115">
        <v>0.19974136848689455</v>
      </c>
      <c r="BD115">
        <v>0.18799836219684768</v>
      </c>
      <c r="BE115">
        <v>0.18134319797770254</v>
      </c>
      <c r="BF115">
        <v>0.17311498280888732</v>
      </c>
      <c r="BG115">
        <v>0.16015660007686899</v>
      </c>
      <c r="BH115">
        <v>0.15290823402054801</v>
      </c>
      <c r="BI115">
        <v>0.14168733196684663</v>
      </c>
      <c r="BJ115">
        <v>0.12627168798743432</v>
      </c>
      <c r="BK115">
        <v>0.10118211083087848</v>
      </c>
      <c r="BL115">
        <v>6.6780344831667587E-2</v>
      </c>
      <c r="BM115">
        <v>4.3931971035561165E-2</v>
      </c>
      <c r="BN115">
        <v>1.503394666015033E-2</v>
      </c>
      <c r="BO115">
        <v>3.320430621369289E-3</v>
      </c>
      <c r="BP115">
        <v>0</v>
      </c>
      <c r="BQ115">
        <v>0</v>
      </c>
      <c r="BR115">
        <v>0</v>
      </c>
      <c r="BS115">
        <v>0</v>
      </c>
      <c r="BT115">
        <v>7.6281099027514232E-3</v>
      </c>
      <c r="BU115">
        <v>0</v>
      </c>
    </row>
    <row r="116" spans="1:73" x14ac:dyDescent="0.25">
      <c r="A116">
        <v>942</v>
      </c>
      <c r="B116">
        <v>1013.3720430912739</v>
      </c>
      <c r="C116">
        <v>2.9910681167605239E-3</v>
      </c>
      <c r="D116">
        <v>-30</v>
      </c>
      <c r="E116">
        <v>441</v>
      </c>
      <c r="F116">
        <v>-501</v>
      </c>
      <c r="G116">
        <v>0</v>
      </c>
      <c r="H116">
        <v>0</v>
      </c>
      <c r="I116">
        <v>0</v>
      </c>
      <c r="J116">
        <v>0</v>
      </c>
      <c r="K116">
        <v>4.1794812162333737E-3</v>
      </c>
      <c r="L116">
        <v>1.4361173456563816E-2</v>
      </c>
      <c r="M116">
        <v>4.3359109900421751E-2</v>
      </c>
      <c r="N116">
        <v>7.659199968472237E-2</v>
      </c>
      <c r="O116">
        <v>0.10735596359278668</v>
      </c>
      <c r="P116">
        <v>0.12171535238687728</v>
      </c>
      <c r="Q116">
        <v>0.13834253757098061</v>
      </c>
      <c r="R116">
        <v>0.15146121803443771</v>
      </c>
      <c r="S116">
        <v>0.16349249101935795</v>
      </c>
      <c r="T116">
        <v>0.17054321010435383</v>
      </c>
      <c r="U116">
        <v>0.19286886198375935</v>
      </c>
      <c r="V116">
        <v>0.19886601230927098</v>
      </c>
      <c r="W116">
        <v>0.19994737838994048</v>
      </c>
      <c r="X116">
        <v>0.20189137575079608</v>
      </c>
      <c r="Y116">
        <v>0.20273243660365509</v>
      </c>
      <c r="Z116">
        <v>0.20273243660365509</v>
      </c>
      <c r="AA116">
        <v>0.20273243660365509</v>
      </c>
      <c r="AB116">
        <v>0.20273243660365509</v>
      </c>
      <c r="AC116">
        <v>0.20273243660365509</v>
      </c>
      <c r="AD116">
        <v>0.20273243660365509</v>
      </c>
      <c r="AE116">
        <v>0.20273243660365509</v>
      </c>
      <c r="AF116">
        <v>0.20273243660365509</v>
      </c>
      <c r="AG116">
        <v>0.20273243660365509</v>
      </c>
      <c r="AH116">
        <v>0.20273243660365509</v>
      </c>
      <c r="AI116">
        <v>0.20273243660365509</v>
      </c>
      <c r="AJ116">
        <v>0.20273243660365509</v>
      </c>
      <c r="AK116">
        <v>0.20273243660365509</v>
      </c>
      <c r="AL116">
        <v>0.20273243660365509</v>
      </c>
      <c r="AM116">
        <v>0.20273243660365509</v>
      </c>
      <c r="AN116">
        <v>0.20273243660365509</v>
      </c>
      <c r="AO116">
        <v>0.20273243660365509</v>
      </c>
      <c r="AP116">
        <v>0.20273243660365509</v>
      </c>
      <c r="AQ116">
        <v>0.20273243660365509</v>
      </c>
      <c r="AR116">
        <v>0.20273243660365509</v>
      </c>
      <c r="AS116">
        <v>0.20273243660365509</v>
      </c>
      <c r="AT116">
        <v>0.20273243660365509</v>
      </c>
      <c r="AU116">
        <v>0.20273243660365509</v>
      </c>
      <c r="AV116">
        <v>0.20273243660365509</v>
      </c>
      <c r="AW116">
        <v>0.20273243660365509</v>
      </c>
      <c r="AX116">
        <v>0.20273243660365509</v>
      </c>
      <c r="AY116">
        <v>0.20273243660365509</v>
      </c>
      <c r="AZ116">
        <v>0.20273243660365509</v>
      </c>
      <c r="BA116">
        <v>0.20273243660365509</v>
      </c>
      <c r="BB116">
        <v>0.20273243660365509</v>
      </c>
      <c r="BC116">
        <v>0.20273243660365509</v>
      </c>
      <c r="BD116">
        <v>0.18799836219684768</v>
      </c>
      <c r="BE116">
        <v>0.18134319797770254</v>
      </c>
      <c r="BF116">
        <v>0.17311498280888732</v>
      </c>
      <c r="BG116">
        <v>0.16015660007686899</v>
      </c>
      <c r="BH116">
        <v>0.15290823402054801</v>
      </c>
      <c r="BI116">
        <v>0.14168733196684663</v>
      </c>
      <c r="BJ116">
        <v>0.12627168798743432</v>
      </c>
      <c r="BK116">
        <v>0.10118211083087848</v>
      </c>
      <c r="BL116">
        <v>6.6780344831667587E-2</v>
      </c>
      <c r="BM116">
        <v>4.3931971035561165E-2</v>
      </c>
      <c r="BN116">
        <v>1.503394666015033E-2</v>
      </c>
      <c r="BO116">
        <v>3.320430621369289E-3</v>
      </c>
      <c r="BP116">
        <v>0</v>
      </c>
      <c r="BQ116">
        <v>0</v>
      </c>
      <c r="BR116">
        <v>0</v>
      </c>
      <c r="BS116">
        <v>0</v>
      </c>
      <c r="BT116">
        <v>5.3836674156587661E-3</v>
      </c>
      <c r="BU116">
        <v>0</v>
      </c>
    </row>
    <row r="117" spans="1:73" x14ac:dyDescent="0.25">
      <c r="A117">
        <v>942</v>
      </c>
      <c r="B117">
        <v>945.93327631384295</v>
      </c>
      <c r="C117">
        <v>2.7920159063538723E-3</v>
      </c>
      <c r="D117">
        <v>-20</v>
      </c>
      <c r="E117">
        <v>451</v>
      </c>
      <c r="F117">
        <v>-491</v>
      </c>
      <c r="G117">
        <v>0</v>
      </c>
      <c r="H117">
        <v>0</v>
      </c>
      <c r="I117">
        <v>0</v>
      </c>
      <c r="J117">
        <v>0</v>
      </c>
      <c r="K117">
        <v>4.1794812162333737E-3</v>
      </c>
      <c r="L117">
        <v>1.4361173456563816E-2</v>
      </c>
      <c r="M117">
        <v>4.3359109900421751E-2</v>
      </c>
      <c r="N117">
        <v>7.659199968472237E-2</v>
      </c>
      <c r="O117">
        <v>0.10735596359278668</v>
      </c>
      <c r="P117">
        <v>0.12171535238687728</v>
      </c>
      <c r="Q117">
        <v>0.13834253757098061</v>
      </c>
      <c r="R117">
        <v>0.15146121803443771</v>
      </c>
      <c r="S117">
        <v>0.16349249101935795</v>
      </c>
      <c r="T117">
        <v>0.17054321010435383</v>
      </c>
      <c r="U117">
        <v>0.19566087789011322</v>
      </c>
      <c r="V117">
        <v>0.20165802821562484</v>
      </c>
      <c r="W117">
        <v>0.20273939429629434</v>
      </c>
      <c r="X117">
        <v>0.20468339165714994</v>
      </c>
      <c r="Y117">
        <v>0.20552445251000895</v>
      </c>
      <c r="Z117">
        <v>0.20552445251000895</v>
      </c>
      <c r="AA117">
        <v>0.20552445251000895</v>
      </c>
      <c r="AB117">
        <v>0.20552445251000895</v>
      </c>
      <c r="AC117">
        <v>0.20552445251000895</v>
      </c>
      <c r="AD117">
        <v>0.20552445251000895</v>
      </c>
      <c r="AE117">
        <v>0.20552445251000895</v>
      </c>
      <c r="AF117">
        <v>0.20552445251000895</v>
      </c>
      <c r="AG117">
        <v>0.20552445251000895</v>
      </c>
      <c r="AH117">
        <v>0.20552445251000895</v>
      </c>
      <c r="AI117">
        <v>0.20552445251000895</v>
      </c>
      <c r="AJ117">
        <v>0.20552445251000895</v>
      </c>
      <c r="AK117">
        <v>0.20552445251000895</v>
      </c>
      <c r="AL117">
        <v>0.20552445251000895</v>
      </c>
      <c r="AM117">
        <v>0.20552445251000895</v>
      </c>
      <c r="AN117">
        <v>0.20552445251000895</v>
      </c>
      <c r="AO117">
        <v>0.20552445251000895</v>
      </c>
      <c r="AP117">
        <v>0.20552445251000895</v>
      </c>
      <c r="AQ117">
        <v>0.20552445251000895</v>
      </c>
      <c r="AR117">
        <v>0.20552445251000895</v>
      </c>
      <c r="AS117">
        <v>0.20552445251000895</v>
      </c>
      <c r="AT117">
        <v>0.20552445251000895</v>
      </c>
      <c r="AU117">
        <v>0.20552445251000895</v>
      </c>
      <c r="AV117">
        <v>0.20552445251000895</v>
      </c>
      <c r="AW117">
        <v>0.20552445251000895</v>
      </c>
      <c r="AX117">
        <v>0.20552445251000895</v>
      </c>
      <c r="AY117">
        <v>0.20552445251000895</v>
      </c>
      <c r="AZ117">
        <v>0.20552445251000895</v>
      </c>
      <c r="BA117">
        <v>0.20552445251000895</v>
      </c>
      <c r="BB117">
        <v>0.20552445251000895</v>
      </c>
      <c r="BC117">
        <v>0.20552445251000895</v>
      </c>
      <c r="BD117">
        <v>0.18799836219684768</v>
      </c>
      <c r="BE117">
        <v>0.18134319797770254</v>
      </c>
      <c r="BF117">
        <v>0.17311498280888732</v>
      </c>
      <c r="BG117">
        <v>0.16015660007686899</v>
      </c>
      <c r="BH117">
        <v>0.15290823402054801</v>
      </c>
      <c r="BI117">
        <v>0.14168733196684663</v>
      </c>
      <c r="BJ117">
        <v>0.12627168798743432</v>
      </c>
      <c r="BK117">
        <v>0.10118211083087848</v>
      </c>
      <c r="BL117">
        <v>6.6780344831667587E-2</v>
      </c>
      <c r="BM117">
        <v>4.3931971035561165E-2</v>
      </c>
      <c r="BN117">
        <v>1.503394666015033E-2</v>
      </c>
      <c r="BO117">
        <v>3.320430621369289E-3</v>
      </c>
      <c r="BP117">
        <v>0</v>
      </c>
      <c r="BQ117">
        <v>0</v>
      </c>
      <c r="BR117">
        <v>0</v>
      </c>
      <c r="BS117">
        <v>0</v>
      </c>
      <c r="BT117">
        <v>3.7353005630454406E-3</v>
      </c>
      <c r="BU117">
        <v>0</v>
      </c>
    </row>
    <row r="118" spans="1:73" x14ac:dyDescent="0.25">
      <c r="A118">
        <v>942</v>
      </c>
      <c r="B118">
        <v>1008.2752313773673</v>
      </c>
      <c r="C118">
        <v>2.976024371357707E-3</v>
      </c>
      <c r="D118">
        <v>-10</v>
      </c>
      <c r="E118">
        <v>461</v>
      </c>
      <c r="F118">
        <v>-481</v>
      </c>
      <c r="G118">
        <v>0</v>
      </c>
      <c r="H118">
        <v>0</v>
      </c>
      <c r="I118">
        <v>0</v>
      </c>
      <c r="J118">
        <v>0</v>
      </c>
      <c r="K118">
        <v>4.1794812162333737E-3</v>
      </c>
      <c r="L118">
        <v>1.4361173456563816E-2</v>
      </c>
      <c r="M118">
        <v>4.3359109900421751E-2</v>
      </c>
      <c r="N118">
        <v>7.659199968472237E-2</v>
      </c>
      <c r="O118">
        <v>0.10735596359278668</v>
      </c>
      <c r="P118">
        <v>0.12171535238687728</v>
      </c>
      <c r="Q118">
        <v>0.13834253757098061</v>
      </c>
      <c r="R118">
        <v>0.15146121803443771</v>
      </c>
      <c r="S118">
        <v>0.16349249101935795</v>
      </c>
      <c r="T118">
        <v>0.17054321010435383</v>
      </c>
      <c r="U118">
        <v>0.19863690226147093</v>
      </c>
      <c r="V118">
        <v>0.20463405258698256</v>
      </c>
      <c r="W118">
        <v>0.20571541866765206</v>
      </c>
      <c r="X118">
        <v>0.20765941602850765</v>
      </c>
      <c r="Y118">
        <v>0.20850047688136666</v>
      </c>
      <c r="Z118">
        <v>0.20850047688136666</v>
      </c>
      <c r="AA118">
        <v>0.20850047688136666</v>
      </c>
      <c r="AB118">
        <v>0.20850047688136666</v>
      </c>
      <c r="AC118">
        <v>0.20850047688136666</v>
      </c>
      <c r="AD118">
        <v>0.20850047688136666</v>
      </c>
      <c r="AE118">
        <v>0.20850047688136666</v>
      </c>
      <c r="AF118">
        <v>0.20850047688136666</v>
      </c>
      <c r="AG118">
        <v>0.20850047688136666</v>
      </c>
      <c r="AH118">
        <v>0.20850047688136666</v>
      </c>
      <c r="AI118">
        <v>0.20850047688136666</v>
      </c>
      <c r="AJ118">
        <v>0.20850047688136666</v>
      </c>
      <c r="AK118">
        <v>0.20850047688136666</v>
      </c>
      <c r="AL118">
        <v>0.20850047688136666</v>
      </c>
      <c r="AM118">
        <v>0.20850047688136666</v>
      </c>
      <c r="AN118">
        <v>0.20850047688136666</v>
      </c>
      <c r="AO118">
        <v>0.20850047688136666</v>
      </c>
      <c r="AP118">
        <v>0.20850047688136666</v>
      </c>
      <c r="AQ118">
        <v>0.20850047688136666</v>
      </c>
      <c r="AR118">
        <v>0.20850047688136666</v>
      </c>
      <c r="AS118">
        <v>0.20850047688136666</v>
      </c>
      <c r="AT118">
        <v>0.20850047688136666</v>
      </c>
      <c r="AU118">
        <v>0.20850047688136666</v>
      </c>
      <c r="AV118">
        <v>0.20850047688136666</v>
      </c>
      <c r="AW118">
        <v>0.20850047688136666</v>
      </c>
      <c r="AX118">
        <v>0.20850047688136666</v>
      </c>
      <c r="AY118">
        <v>0.20850047688136666</v>
      </c>
      <c r="AZ118">
        <v>0.20850047688136666</v>
      </c>
      <c r="BA118">
        <v>0.20850047688136666</v>
      </c>
      <c r="BB118">
        <v>0.20850047688136666</v>
      </c>
      <c r="BC118">
        <v>0.20850047688136666</v>
      </c>
      <c r="BD118">
        <v>0.1909743865682054</v>
      </c>
      <c r="BE118">
        <v>0.18134319797770254</v>
      </c>
      <c r="BF118">
        <v>0.17311498280888732</v>
      </c>
      <c r="BG118">
        <v>0.16015660007686899</v>
      </c>
      <c r="BH118">
        <v>0.15290823402054801</v>
      </c>
      <c r="BI118">
        <v>0.14168733196684663</v>
      </c>
      <c r="BJ118">
        <v>0.12627168798743432</v>
      </c>
      <c r="BK118">
        <v>0.10118211083087848</v>
      </c>
      <c r="BL118">
        <v>6.6780344831667587E-2</v>
      </c>
      <c r="BM118">
        <v>4.3931971035561165E-2</v>
      </c>
      <c r="BN118">
        <v>1.503394666015033E-2</v>
      </c>
      <c r="BO118">
        <v>3.320430621369289E-3</v>
      </c>
      <c r="BP118">
        <v>0</v>
      </c>
      <c r="BQ118">
        <v>0</v>
      </c>
      <c r="BR118">
        <v>0</v>
      </c>
      <c r="BS118">
        <v>0</v>
      </c>
      <c r="BT118">
        <v>3.3305976885433797E-3</v>
      </c>
      <c r="BU118">
        <v>0</v>
      </c>
    </row>
    <row r="119" spans="1:73" x14ac:dyDescent="0.25">
      <c r="A119">
        <v>942</v>
      </c>
      <c r="B119">
        <v>927.76920709113585</v>
      </c>
      <c r="C119">
        <v>2.7384028540765096E-3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4.1794812162333737E-3</v>
      </c>
      <c r="L119">
        <v>1.4361173456563816E-2</v>
      </c>
      <c r="M119">
        <v>4.3359109900421751E-2</v>
      </c>
      <c r="N119">
        <v>7.659199968472237E-2</v>
      </c>
      <c r="O119">
        <v>0.10735596359278668</v>
      </c>
      <c r="P119">
        <v>0.12171535238687728</v>
      </c>
      <c r="Q119">
        <v>0.13834253757098061</v>
      </c>
      <c r="R119">
        <v>0.15146121803443771</v>
      </c>
      <c r="S119">
        <v>0.16349249101935795</v>
      </c>
      <c r="T119">
        <v>0.17054321010435383</v>
      </c>
      <c r="U119">
        <v>0.19863690226147093</v>
      </c>
      <c r="V119">
        <v>0.20737245544105906</v>
      </c>
      <c r="W119">
        <v>0.20845382152172856</v>
      </c>
      <c r="X119">
        <v>0.21039781888258416</v>
      </c>
      <c r="Y119">
        <v>0.21123887973544317</v>
      </c>
      <c r="Z119">
        <v>0.21123887973544317</v>
      </c>
      <c r="AA119">
        <v>0.21123887973544317</v>
      </c>
      <c r="AB119">
        <v>0.21123887973544317</v>
      </c>
      <c r="AC119">
        <v>0.21123887973544317</v>
      </c>
      <c r="AD119">
        <v>0.21123887973544317</v>
      </c>
      <c r="AE119">
        <v>0.21123887973544317</v>
      </c>
      <c r="AF119">
        <v>0.21123887973544317</v>
      </c>
      <c r="AG119">
        <v>0.21123887973544317</v>
      </c>
      <c r="AH119">
        <v>0.21123887973544317</v>
      </c>
      <c r="AI119">
        <v>0.21123887973544317</v>
      </c>
      <c r="AJ119">
        <v>0.21123887973544317</v>
      </c>
      <c r="AK119">
        <v>0.21123887973544317</v>
      </c>
      <c r="AL119">
        <v>0.21123887973544317</v>
      </c>
      <c r="AM119">
        <v>0.21123887973544317</v>
      </c>
      <c r="AN119">
        <v>0.21123887973544317</v>
      </c>
      <c r="AO119">
        <v>0.21123887973544317</v>
      </c>
      <c r="AP119">
        <v>0.21123887973544317</v>
      </c>
      <c r="AQ119">
        <v>0.21123887973544317</v>
      </c>
      <c r="AR119">
        <v>0.21123887973544317</v>
      </c>
      <c r="AS119">
        <v>0.21123887973544317</v>
      </c>
      <c r="AT119">
        <v>0.21123887973544317</v>
      </c>
      <c r="AU119">
        <v>0.21123887973544317</v>
      </c>
      <c r="AV119">
        <v>0.21123887973544317</v>
      </c>
      <c r="AW119">
        <v>0.21123887973544317</v>
      </c>
      <c r="AX119">
        <v>0.21123887973544317</v>
      </c>
      <c r="AY119">
        <v>0.21123887973544317</v>
      </c>
      <c r="AZ119">
        <v>0.21123887973544317</v>
      </c>
      <c r="BA119">
        <v>0.21123887973544317</v>
      </c>
      <c r="BB119">
        <v>0.21123887973544317</v>
      </c>
      <c r="BC119">
        <v>0.21123887973544317</v>
      </c>
      <c r="BD119">
        <v>0.1937127894222819</v>
      </c>
      <c r="BE119">
        <v>0.18134319797770254</v>
      </c>
      <c r="BF119">
        <v>0.17311498280888732</v>
      </c>
      <c r="BG119">
        <v>0.16015660007686899</v>
      </c>
      <c r="BH119">
        <v>0.15290823402054801</v>
      </c>
      <c r="BI119">
        <v>0.14168733196684663</v>
      </c>
      <c r="BJ119">
        <v>0.12627168798743432</v>
      </c>
      <c r="BK119">
        <v>0.10118211083087848</v>
      </c>
      <c r="BL119">
        <v>6.6780344831667587E-2</v>
      </c>
      <c r="BM119">
        <v>4.3931971035561165E-2</v>
      </c>
      <c r="BN119">
        <v>1.503394666015033E-2</v>
      </c>
      <c r="BO119">
        <v>3.320430621369289E-3</v>
      </c>
      <c r="BP119">
        <v>0</v>
      </c>
      <c r="BQ119">
        <v>0</v>
      </c>
      <c r="BR119">
        <v>0</v>
      </c>
      <c r="BS119">
        <v>0</v>
      </c>
      <c r="BT119">
        <v>2.9258948140413188E-3</v>
      </c>
      <c r="BU119">
        <v>2.2825896066542561E-3</v>
      </c>
    </row>
    <row r="120" spans="1:73" x14ac:dyDescent="0.25">
      <c r="A120">
        <v>940</v>
      </c>
      <c r="B120">
        <v>1254.2617047832975</v>
      </c>
      <c r="C120">
        <v>3.7020778507041554E-3</v>
      </c>
      <c r="D120">
        <v>10</v>
      </c>
      <c r="E120">
        <v>480</v>
      </c>
      <c r="F120">
        <v>-460</v>
      </c>
      <c r="G120">
        <v>0</v>
      </c>
      <c r="H120">
        <v>0</v>
      </c>
      <c r="I120">
        <v>0</v>
      </c>
      <c r="J120">
        <v>0</v>
      </c>
      <c r="K120">
        <v>4.1794812162333737E-3</v>
      </c>
      <c r="L120">
        <v>1.4361173456563816E-2</v>
      </c>
      <c r="M120">
        <v>4.3359109900421751E-2</v>
      </c>
      <c r="N120">
        <v>7.659199968472237E-2</v>
      </c>
      <c r="O120">
        <v>0.10735596359278668</v>
      </c>
      <c r="P120">
        <v>0.12171535238687728</v>
      </c>
      <c r="Q120">
        <v>0.13834253757098061</v>
      </c>
      <c r="R120">
        <v>0.15146121803443771</v>
      </c>
      <c r="S120">
        <v>0.16349249101935795</v>
      </c>
      <c r="T120">
        <v>0.17054321010435383</v>
      </c>
      <c r="U120">
        <v>0.19863690226147093</v>
      </c>
      <c r="V120">
        <v>0.21107453329176321</v>
      </c>
      <c r="W120">
        <v>0.2121558993724327</v>
      </c>
      <c r="X120">
        <v>0.2140998967332883</v>
      </c>
      <c r="Y120">
        <v>0.21494095758614731</v>
      </c>
      <c r="Z120">
        <v>0.21494095758614731</v>
      </c>
      <c r="AA120">
        <v>0.21494095758614731</v>
      </c>
      <c r="AB120">
        <v>0.21494095758614731</v>
      </c>
      <c r="AC120">
        <v>0.21494095758614731</v>
      </c>
      <c r="AD120">
        <v>0.21494095758614731</v>
      </c>
      <c r="AE120">
        <v>0.21494095758614731</v>
      </c>
      <c r="AF120">
        <v>0.21494095758614731</v>
      </c>
      <c r="AG120">
        <v>0.21494095758614731</v>
      </c>
      <c r="AH120">
        <v>0.21494095758614731</v>
      </c>
      <c r="AI120">
        <v>0.21494095758614731</v>
      </c>
      <c r="AJ120">
        <v>0.21494095758614731</v>
      </c>
      <c r="AK120">
        <v>0.21494095758614731</v>
      </c>
      <c r="AL120">
        <v>0.21494095758614731</v>
      </c>
      <c r="AM120">
        <v>0.21494095758614731</v>
      </c>
      <c r="AN120">
        <v>0.21494095758614731</v>
      </c>
      <c r="AO120">
        <v>0.21494095758614731</v>
      </c>
      <c r="AP120">
        <v>0.21494095758614731</v>
      </c>
      <c r="AQ120">
        <v>0.21494095758614731</v>
      </c>
      <c r="AR120">
        <v>0.21494095758614731</v>
      </c>
      <c r="AS120">
        <v>0.21494095758614731</v>
      </c>
      <c r="AT120">
        <v>0.21494095758614731</v>
      </c>
      <c r="AU120">
        <v>0.21494095758614731</v>
      </c>
      <c r="AV120">
        <v>0.21494095758614731</v>
      </c>
      <c r="AW120">
        <v>0.21494095758614731</v>
      </c>
      <c r="AX120">
        <v>0.21494095758614731</v>
      </c>
      <c r="AY120">
        <v>0.21494095758614731</v>
      </c>
      <c r="AZ120">
        <v>0.21494095758614731</v>
      </c>
      <c r="BA120">
        <v>0.21494095758614731</v>
      </c>
      <c r="BB120">
        <v>0.21494095758614731</v>
      </c>
      <c r="BC120">
        <v>0.21494095758614731</v>
      </c>
      <c r="BD120">
        <v>0.19741486727298604</v>
      </c>
      <c r="BE120">
        <v>0.18134319797770254</v>
      </c>
      <c r="BF120">
        <v>0.17311498280888732</v>
      </c>
      <c r="BG120">
        <v>0.16015660007686899</v>
      </c>
      <c r="BH120">
        <v>0.15290823402054801</v>
      </c>
      <c r="BI120">
        <v>0.14168733196684663</v>
      </c>
      <c r="BJ120">
        <v>0.12627168798743432</v>
      </c>
      <c r="BK120">
        <v>0.10118211083087848</v>
      </c>
      <c r="BL120">
        <v>6.6780344831667587E-2</v>
      </c>
      <c r="BM120">
        <v>4.3931971035561165E-2</v>
      </c>
      <c r="BN120">
        <v>1.503394666015033E-2</v>
      </c>
      <c r="BO120">
        <v>3.320430621369289E-3</v>
      </c>
      <c r="BP120">
        <v>0</v>
      </c>
      <c r="BQ120">
        <v>0</v>
      </c>
      <c r="BR120">
        <v>0</v>
      </c>
      <c r="BS120">
        <v>0</v>
      </c>
      <c r="BT120">
        <v>2.2379451840127407E-3</v>
      </c>
      <c r="BU120">
        <v>8.1858385893807117E-3</v>
      </c>
    </row>
    <row r="121" spans="1:73" x14ac:dyDescent="0.25">
      <c r="A121">
        <v>940</v>
      </c>
      <c r="B121">
        <v>1148.1197360881276</v>
      </c>
      <c r="C121">
        <v>3.3887893002860331E-3</v>
      </c>
      <c r="D121">
        <v>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4.1794812162333737E-3</v>
      </c>
      <c r="L121">
        <v>1.4361173456563816E-2</v>
      </c>
      <c r="M121">
        <v>4.3359109900421751E-2</v>
      </c>
      <c r="N121">
        <v>7.659199968472237E-2</v>
      </c>
      <c r="O121">
        <v>0.10735596359278668</v>
      </c>
      <c r="P121">
        <v>0.12171535238687728</v>
      </c>
      <c r="Q121">
        <v>0.13834253757098061</v>
      </c>
      <c r="R121">
        <v>0.15146121803443771</v>
      </c>
      <c r="S121">
        <v>0.16349249101935795</v>
      </c>
      <c r="T121">
        <v>0.17054321010435383</v>
      </c>
      <c r="U121">
        <v>0.19863690226147093</v>
      </c>
      <c r="V121">
        <v>0.21107453329176321</v>
      </c>
      <c r="W121">
        <v>0.21554468867271873</v>
      </c>
      <c r="X121">
        <v>0.21748868603357432</v>
      </c>
      <c r="Y121">
        <v>0.21832974688643333</v>
      </c>
      <c r="Z121">
        <v>0.21832974688643333</v>
      </c>
      <c r="AA121">
        <v>0.21832974688643333</v>
      </c>
      <c r="AB121">
        <v>0.21832974688643333</v>
      </c>
      <c r="AC121">
        <v>0.21832974688643333</v>
      </c>
      <c r="AD121">
        <v>0.21832974688643333</v>
      </c>
      <c r="AE121">
        <v>0.21832974688643333</v>
      </c>
      <c r="AF121">
        <v>0.21832974688643333</v>
      </c>
      <c r="AG121">
        <v>0.21832974688643333</v>
      </c>
      <c r="AH121">
        <v>0.21832974688643333</v>
      </c>
      <c r="AI121">
        <v>0.21832974688643333</v>
      </c>
      <c r="AJ121">
        <v>0.21832974688643333</v>
      </c>
      <c r="AK121">
        <v>0.21832974688643333</v>
      </c>
      <c r="AL121">
        <v>0.21832974688643333</v>
      </c>
      <c r="AM121">
        <v>0.21832974688643333</v>
      </c>
      <c r="AN121">
        <v>0.21832974688643333</v>
      </c>
      <c r="AO121">
        <v>0.21832974688643333</v>
      </c>
      <c r="AP121">
        <v>0.21832974688643333</v>
      </c>
      <c r="AQ121">
        <v>0.21832974688643333</v>
      </c>
      <c r="AR121">
        <v>0.21832974688643333</v>
      </c>
      <c r="AS121">
        <v>0.21832974688643333</v>
      </c>
      <c r="AT121">
        <v>0.21832974688643333</v>
      </c>
      <c r="AU121">
        <v>0.21832974688643333</v>
      </c>
      <c r="AV121">
        <v>0.21832974688643333</v>
      </c>
      <c r="AW121">
        <v>0.21832974688643333</v>
      </c>
      <c r="AX121">
        <v>0.21832974688643333</v>
      </c>
      <c r="AY121">
        <v>0.21832974688643333</v>
      </c>
      <c r="AZ121">
        <v>0.21832974688643333</v>
      </c>
      <c r="BA121">
        <v>0.21832974688643333</v>
      </c>
      <c r="BB121">
        <v>0.21832974688643333</v>
      </c>
      <c r="BC121">
        <v>0.21832974688643333</v>
      </c>
      <c r="BD121">
        <v>0.20080365657327207</v>
      </c>
      <c r="BE121">
        <v>0.18473198727798856</v>
      </c>
      <c r="BF121">
        <v>0.17311498280888732</v>
      </c>
      <c r="BG121">
        <v>0.16015660007686899</v>
      </c>
      <c r="BH121">
        <v>0.15290823402054801</v>
      </c>
      <c r="BI121">
        <v>0.14168733196684663</v>
      </c>
      <c r="BJ121">
        <v>0.12627168798743432</v>
      </c>
      <c r="BK121">
        <v>0.10118211083087848</v>
      </c>
      <c r="BL121">
        <v>6.6780344831667587E-2</v>
      </c>
      <c r="BM121">
        <v>4.3931971035561165E-2</v>
      </c>
      <c r="BN121">
        <v>1.503394666015033E-2</v>
      </c>
      <c r="BO121">
        <v>3.320430621369289E-3</v>
      </c>
      <c r="BP121">
        <v>0</v>
      </c>
      <c r="BQ121">
        <v>0</v>
      </c>
      <c r="BR121">
        <v>0</v>
      </c>
      <c r="BS121">
        <v>0</v>
      </c>
      <c r="BT121">
        <v>1.5104012615368423E-3</v>
      </c>
      <c r="BU121">
        <v>1.4745004125743477E-2</v>
      </c>
    </row>
    <row r="122" spans="1:73" x14ac:dyDescent="0.25">
      <c r="A122">
        <v>929</v>
      </c>
      <c r="B122">
        <v>1445.3468329402906</v>
      </c>
      <c r="C122">
        <v>4.2660845630602424E-3</v>
      </c>
      <c r="D122">
        <v>30</v>
      </c>
      <c r="E122">
        <v>494.5</v>
      </c>
      <c r="F122">
        <v>-434.5</v>
      </c>
      <c r="G122">
        <v>0</v>
      </c>
      <c r="H122">
        <v>0</v>
      </c>
      <c r="I122">
        <v>0</v>
      </c>
      <c r="J122">
        <v>0</v>
      </c>
      <c r="K122">
        <v>4.1794812162333737E-3</v>
      </c>
      <c r="L122">
        <v>1.4361173456563816E-2</v>
      </c>
      <c r="M122">
        <v>4.3359109900421751E-2</v>
      </c>
      <c r="N122">
        <v>7.659199968472237E-2</v>
      </c>
      <c r="O122">
        <v>0.10735596359278668</v>
      </c>
      <c r="P122">
        <v>0.12171535238687728</v>
      </c>
      <c r="Q122">
        <v>0.13834253757098061</v>
      </c>
      <c r="R122">
        <v>0.15146121803443771</v>
      </c>
      <c r="S122">
        <v>0.16349249101935795</v>
      </c>
      <c r="T122">
        <v>0.17054321010435383</v>
      </c>
      <c r="U122">
        <v>0.19863690226147093</v>
      </c>
      <c r="V122">
        <v>0.21107453329176321</v>
      </c>
      <c r="W122">
        <v>0.21981077323577897</v>
      </c>
      <c r="X122">
        <v>0.22175477059663457</v>
      </c>
      <c r="Y122">
        <v>0.22259583144949358</v>
      </c>
      <c r="Z122">
        <v>0.22259583144949358</v>
      </c>
      <c r="AA122">
        <v>0.22259583144949358</v>
      </c>
      <c r="AB122">
        <v>0.22259583144949358</v>
      </c>
      <c r="AC122">
        <v>0.22259583144949358</v>
      </c>
      <c r="AD122">
        <v>0.22259583144949358</v>
      </c>
      <c r="AE122">
        <v>0.22259583144949358</v>
      </c>
      <c r="AF122">
        <v>0.22259583144949358</v>
      </c>
      <c r="AG122">
        <v>0.22259583144949358</v>
      </c>
      <c r="AH122">
        <v>0.22259583144949358</v>
      </c>
      <c r="AI122">
        <v>0.22259583144949358</v>
      </c>
      <c r="AJ122">
        <v>0.22259583144949358</v>
      </c>
      <c r="AK122">
        <v>0.22259583144949358</v>
      </c>
      <c r="AL122">
        <v>0.22259583144949358</v>
      </c>
      <c r="AM122">
        <v>0.22259583144949358</v>
      </c>
      <c r="AN122">
        <v>0.22259583144949358</v>
      </c>
      <c r="AO122">
        <v>0.22259583144949358</v>
      </c>
      <c r="AP122">
        <v>0.22259583144949358</v>
      </c>
      <c r="AQ122">
        <v>0.22259583144949358</v>
      </c>
      <c r="AR122">
        <v>0.22259583144949358</v>
      </c>
      <c r="AS122">
        <v>0.22259583144949358</v>
      </c>
      <c r="AT122">
        <v>0.22259583144949358</v>
      </c>
      <c r="AU122">
        <v>0.22259583144949358</v>
      </c>
      <c r="AV122">
        <v>0.22259583144949358</v>
      </c>
      <c r="AW122">
        <v>0.22259583144949358</v>
      </c>
      <c r="AX122">
        <v>0.22259583144949358</v>
      </c>
      <c r="AY122">
        <v>0.22259583144949358</v>
      </c>
      <c r="AZ122">
        <v>0.22259583144949358</v>
      </c>
      <c r="BA122">
        <v>0.22259583144949358</v>
      </c>
      <c r="BB122">
        <v>0.22259583144949358</v>
      </c>
      <c r="BC122">
        <v>0.22259583144949358</v>
      </c>
      <c r="BD122">
        <v>0.20506974113633231</v>
      </c>
      <c r="BE122">
        <v>0.1889980718410488</v>
      </c>
      <c r="BF122">
        <v>0.17311498280888732</v>
      </c>
      <c r="BG122">
        <v>0.16015660007686899</v>
      </c>
      <c r="BH122">
        <v>0.15290823402054801</v>
      </c>
      <c r="BI122">
        <v>0.14168733196684663</v>
      </c>
      <c r="BJ122">
        <v>0.12627168798743432</v>
      </c>
      <c r="BK122">
        <v>0.10118211083087848</v>
      </c>
      <c r="BL122">
        <v>6.6780344831667587E-2</v>
      </c>
      <c r="BM122">
        <v>4.3931971035561165E-2</v>
      </c>
      <c r="BN122">
        <v>1.503394666015033E-2</v>
      </c>
      <c r="BO122">
        <v>3.320430621369289E-3</v>
      </c>
      <c r="BP122">
        <v>0</v>
      </c>
      <c r="BQ122">
        <v>0</v>
      </c>
      <c r="BR122">
        <v>0</v>
      </c>
      <c r="BS122">
        <v>0</v>
      </c>
      <c r="BT122">
        <v>6.4275683440798148E-4</v>
      </c>
      <c r="BU122">
        <v>1.7682476316783047E-2</v>
      </c>
    </row>
    <row r="123" spans="1:73" x14ac:dyDescent="0.25">
      <c r="A123">
        <v>864</v>
      </c>
      <c r="B123">
        <v>1532.0002690591666</v>
      </c>
      <c r="C123">
        <v>4.5218507762195001E-3</v>
      </c>
      <c r="D123">
        <v>40</v>
      </c>
      <c r="E123">
        <v>472</v>
      </c>
      <c r="F123">
        <v>-392</v>
      </c>
      <c r="G123">
        <v>0</v>
      </c>
      <c r="H123">
        <v>0</v>
      </c>
      <c r="I123">
        <v>0</v>
      </c>
      <c r="J123">
        <v>0</v>
      </c>
      <c r="K123">
        <v>4.1794812162333737E-3</v>
      </c>
      <c r="L123">
        <v>1.4361173456563816E-2</v>
      </c>
      <c r="M123">
        <v>4.3359109900421751E-2</v>
      </c>
      <c r="N123">
        <v>7.659199968472237E-2</v>
      </c>
      <c r="O123">
        <v>0.10735596359278668</v>
      </c>
      <c r="P123">
        <v>0.12171535238687728</v>
      </c>
      <c r="Q123">
        <v>0.13834253757098061</v>
      </c>
      <c r="R123">
        <v>0.15146121803443771</v>
      </c>
      <c r="S123">
        <v>0.16349249101935795</v>
      </c>
      <c r="T123">
        <v>0.17054321010435383</v>
      </c>
      <c r="U123">
        <v>0.19863690226147093</v>
      </c>
      <c r="V123">
        <v>0.21107453329176321</v>
      </c>
      <c r="W123">
        <v>0.21981077323577897</v>
      </c>
      <c r="X123">
        <v>0.22175477059663457</v>
      </c>
      <c r="Y123">
        <v>0.22711768222571307</v>
      </c>
      <c r="Z123">
        <v>0.22711768222571307</v>
      </c>
      <c r="AA123">
        <v>0.22711768222571307</v>
      </c>
      <c r="AB123">
        <v>0.22711768222571307</v>
      </c>
      <c r="AC123">
        <v>0.22711768222571307</v>
      </c>
      <c r="AD123">
        <v>0.22711768222571307</v>
      </c>
      <c r="AE123">
        <v>0.22711768222571307</v>
      </c>
      <c r="AF123">
        <v>0.22711768222571307</v>
      </c>
      <c r="AG123">
        <v>0.22711768222571307</v>
      </c>
      <c r="AH123">
        <v>0.22711768222571307</v>
      </c>
      <c r="AI123">
        <v>0.22711768222571307</v>
      </c>
      <c r="AJ123">
        <v>0.22711768222571307</v>
      </c>
      <c r="AK123">
        <v>0.22711768222571307</v>
      </c>
      <c r="AL123">
        <v>0.22711768222571307</v>
      </c>
      <c r="AM123">
        <v>0.22711768222571307</v>
      </c>
      <c r="AN123">
        <v>0.22711768222571307</v>
      </c>
      <c r="AO123">
        <v>0.22711768222571307</v>
      </c>
      <c r="AP123">
        <v>0.22711768222571307</v>
      </c>
      <c r="AQ123">
        <v>0.22711768222571307</v>
      </c>
      <c r="AR123">
        <v>0.22711768222571307</v>
      </c>
      <c r="AS123">
        <v>0.22711768222571307</v>
      </c>
      <c r="AT123">
        <v>0.22711768222571307</v>
      </c>
      <c r="AU123">
        <v>0.22711768222571307</v>
      </c>
      <c r="AV123">
        <v>0.22711768222571307</v>
      </c>
      <c r="AW123">
        <v>0.22711768222571307</v>
      </c>
      <c r="AX123">
        <v>0.22711768222571307</v>
      </c>
      <c r="AY123">
        <v>0.22711768222571307</v>
      </c>
      <c r="AZ123">
        <v>0.22711768222571307</v>
      </c>
      <c r="BA123">
        <v>0.22711768222571307</v>
      </c>
      <c r="BB123">
        <v>0.22711768222571307</v>
      </c>
      <c r="BC123">
        <v>0.22711768222571307</v>
      </c>
      <c r="BD123">
        <v>0.20959159191255181</v>
      </c>
      <c r="BE123">
        <v>0.1889980718410488</v>
      </c>
      <c r="BF123">
        <v>0.17311498280888732</v>
      </c>
      <c r="BG123">
        <v>0.16015660007686899</v>
      </c>
      <c r="BH123">
        <v>0.15290823402054801</v>
      </c>
      <c r="BI123">
        <v>0.14168733196684663</v>
      </c>
      <c r="BJ123">
        <v>0.12627168798743432</v>
      </c>
      <c r="BK123">
        <v>0.10118211083087848</v>
      </c>
      <c r="BL123">
        <v>6.6780344831667587E-2</v>
      </c>
      <c r="BM123">
        <v>4.3931971035561165E-2</v>
      </c>
      <c r="BN123">
        <v>1.503394666015033E-2</v>
      </c>
      <c r="BO123">
        <v>3.320430621369289E-3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2.9385061602905382E-3</v>
      </c>
    </row>
    <row r="124" spans="1:73" x14ac:dyDescent="0.25">
      <c r="A124">
        <v>841</v>
      </c>
      <c r="B124">
        <v>1647.9024037375864</v>
      </c>
      <c r="C124">
        <v>4.8639474247944804E-3</v>
      </c>
      <c r="D124">
        <v>30</v>
      </c>
      <c r="E124">
        <v>450.5</v>
      </c>
      <c r="F124">
        <v>-390.5</v>
      </c>
      <c r="G124">
        <v>0</v>
      </c>
      <c r="H124">
        <v>0</v>
      </c>
      <c r="I124">
        <v>0</v>
      </c>
      <c r="J124">
        <v>0</v>
      </c>
      <c r="K124">
        <v>4.1794812162333737E-3</v>
      </c>
      <c r="L124">
        <v>1.4361173456563816E-2</v>
      </c>
      <c r="M124">
        <v>4.3359109900421751E-2</v>
      </c>
      <c r="N124">
        <v>7.659199968472237E-2</v>
      </c>
      <c r="O124">
        <v>0.10735596359278668</v>
      </c>
      <c r="P124">
        <v>0.12171535238687728</v>
      </c>
      <c r="Q124">
        <v>0.13834253757098061</v>
      </c>
      <c r="R124">
        <v>0.15146121803443771</v>
      </c>
      <c r="S124">
        <v>0.16349249101935795</v>
      </c>
      <c r="T124">
        <v>0.17054321010435383</v>
      </c>
      <c r="U124">
        <v>0.19863690226147093</v>
      </c>
      <c r="V124">
        <v>0.21107453329176321</v>
      </c>
      <c r="W124">
        <v>0.21981077323577897</v>
      </c>
      <c r="X124">
        <v>0.22175477059663457</v>
      </c>
      <c r="Y124">
        <v>0.23198162965050756</v>
      </c>
      <c r="Z124">
        <v>0.23198162965050756</v>
      </c>
      <c r="AA124">
        <v>0.23198162965050756</v>
      </c>
      <c r="AB124">
        <v>0.23198162965050756</v>
      </c>
      <c r="AC124">
        <v>0.23198162965050756</v>
      </c>
      <c r="AD124">
        <v>0.23198162965050756</v>
      </c>
      <c r="AE124">
        <v>0.23198162965050756</v>
      </c>
      <c r="AF124">
        <v>0.23198162965050756</v>
      </c>
      <c r="AG124">
        <v>0.23198162965050756</v>
      </c>
      <c r="AH124">
        <v>0.23198162965050756</v>
      </c>
      <c r="AI124">
        <v>0.23198162965050756</v>
      </c>
      <c r="AJ124">
        <v>0.23198162965050756</v>
      </c>
      <c r="AK124">
        <v>0.23198162965050756</v>
      </c>
      <c r="AL124">
        <v>0.23198162965050756</v>
      </c>
      <c r="AM124">
        <v>0.23198162965050756</v>
      </c>
      <c r="AN124">
        <v>0.23198162965050756</v>
      </c>
      <c r="AO124">
        <v>0.23198162965050756</v>
      </c>
      <c r="AP124">
        <v>0.23198162965050756</v>
      </c>
      <c r="AQ124">
        <v>0.23198162965050756</v>
      </c>
      <c r="AR124">
        <v>0.23198162965050756</v>
      </c>
      <c r="AS124">
        <v>0.23198162965050756</v>
      </c>
      <c r="AT124">
        <v>0.23198162965050756</v>
      </c>
      <c r="AU124">
        <v>0.23198162965050756</v>
      </c>
      <c r="AV124">
        <v>0.23198162965050756</v>
      </c>
      <c r="AW124">
        <v>0.23198162965050756</v>
      </c>
      <c r="AX124">
        <v>0.23198162965050756</v>
      </c>
      <c r="AY124">
        <v>0.23198162965050756</v>
      </c>
      <c r="AZ124">
        <v>0.23198162965050756</v>
      </c>
      <c r="BA124">
        <v>0.23198162965050756</v>
      </c>
      <c r="BB124">
        <v>0.23198162965050756</v>
      </c>
      <c r="BC124">
        <v>0.23198162965050756</v>
      </c>
      <c r="BD124">
        <v>0.20959159191255181</v>
      </c>
      <c r="BE124">
        <v>0.1889980718410488</v>
      </c>
      <c r="BF124">
        <v>0.17311498280888732</v>
      </c>
      <c r="BG124">
        <v>0.16015660007686899</v>
      </c>
      <c r="BH124">
        <v>0.15290823402054801</v>
      </c>
      <c r="BI124">
        <v>0.14168733196684663</v>
      </c>
      <c r="BJ124">
        <v>0.12627168798743432</v>
      </c>
      <c r="BK124">
        <v>0.10118211083087848</v>
      </c>
      <c r="BL124">
        <v>6.6780344831667587E-2</v>
      </c>
      <c r="BM124">
        <v>4.3931971035561165E-2</v>
      </c>
      <c r="BN124">
        <v>1.503394666015033E-2</v>
      </c>
      <c r="BO124">
        <v>3.320430621369289E-3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738</v>
      </c>
      <c r="B125">
        <v>1551.7727127806236</v>
      </c>
      <c r="C125">
        <v>4.5802111053887202E-3</v>
      </c>
      <c r="D125">
        <v>20</v>
      </c>
      <c r="E125">
        <v>389</v>
      </c>
      <c r="F125">
        <v>-349</v>
      </c>
      <c r="G125">
        <v>0</v>
      </c>
      <c r="H125">
        <v>0</v>
      </c>
      <c r="I125">
        <v>0</v>
      </c>
      <c r="J125">
        <v>0</v>
      </c>
      <c r="K125">
        <v>4.1794812162333737E-3</v>
      </c>
      <c r="L125">
        <v>1.4361173456563816E-2</v>
      </c>
      <c r="M125">
        <v>4.3359109900421751E-2</v>
      </c>
      <c r="N125">
        <v>7.659199968472237E-2</v>
      </c>
      <c r="O125">
        <v>0.10735596359278668</v>
      </c>
      <c r="P125">
        <v>0.12171535238687728</v>
      </c>
      <c r="Q125">
        <v>0.13834253757098061</v>
      </c>
      <c r="R125">
        <v>0.15146121803443771</v>
      </c>
      <c r="S125">
        <v>0.16349249101935795</v>
      </c>
      <c r="T125">
        <v>0.17054321010435383</v>
      </c>
      <c r="U125">
        <v>0.19863690226147093</v>
      </c>
      <c r="V125">
        <v>0.21107453329176321</v>
      </c>
      <c r="W125">
        <v>0.21981077323577897</v>
      </c>
      <c r="X125">
        <v>0.22175477059663457</v>
      </c>
      <c r="Y125">
        <v>0.23198162965050756</v>
      </c>
      <c r="Z125">
        <v>0.23656184075589629</v>
      </c>
      <c r="AA125">
        <v>0.23656184075589629</v>
      </c>
      <c r="AB125">
        <v>0.23656184075589629</v>
      </c>
      <c r="AC125">
        <v>0.23656184075589629</v>
      </c>
      <c r="AD125">
        <v>0.23656184075589629</v>
      </c>
      <c r="AE125">
        <v>0.23656184075589629</v>
      </c>
      <c r="AF125">
        <v>0.23656184075589629</v>
      </c>
      <c r="AG125">
        <v>0.23656184075589629</v>
      </c>
      <c r="AH125">
        <v>0.23656184075589629</v>
      </c>
      <c r="AI125">
        <v>0.23656184075589629</v>
      </c>
      <c r="AJ125">
        <v>0.23656184075589629</v>
      </c>
      <c r="AK125">
        <v>0.23656184075589629</v>
      </c>
      <c r="AL125">
        <v>0.23656184075589629</v>
      </c>
      <c r="AM125">
        <v>0.23656184075589629</v>
      </c>
      <c r="AN125">
        <v>0.23656184075589629</v>
      </c>
      <c r="AO125">
        <v>0.23656184075589629</v>
      </c>
      <c r="AP125">
        <v>0.23656184075589629</v>
      </c>
      <c r="AQ125">
        <v>0.23656184075589629</v>
      </c>
      <c r="AR125">
        <v>0.23656184075589629</v>
      </c>
      <c r="AS125">
        <v>0.23656184075589629</v>
      </c>
      <c r="AT125">
        <v>0.23656184075589629</v>
      </c>
      <c r="AU125">
        <v>0.23656184075589629</v>
      </c>
      <c r="AV125">
        <v>0.23656184075589629</v>
      </c>
      <c r="AW125">
        <v>0.23656184075589629</v>
      </c>
      <c r="AX125">
        <v>0.23656184075589629</v>
      </c>
      <c r="AY125">
        <v>0.23656184075589629</v>
      </c>
      <c r="AZ125">
        <v>0.23656184075589629</v>
      </c>
      <c r="BA125">
        <v>0.23656184075589629</v>
      </c>
      <c r="BB125">
        <v>0.23198162965050756</v>
      </c>
      <c r="BC125">
        <v>0.23198162965050756</v>
      </c>
      <c r="BD125">
        <v>0.20959159191255181</v>
      </c>
      <c r="BE125">
        <v>0.1889980718410488</v>
      </c>
      <c r="BF125">
        <v>0.17311498280888732</v>
      </c>
      <c r="BG125">
        <v>0.16015660007686899</v>
      </c>
      <c r="BH125">
        <v>0.15290823402054801</v>
      </c>
      <c r="BI125">
        <v>0.14168733196684663</v>
      </c>
      <c r="BJ125">
        <v>0.12627168798743432</v>
      </c>
      <c r="BK125">
        <v>0.10118211083087848</v>
      </c>
      <c r="BL125">
        <v>6.6780344831667587E-2</v>
      </c>
      <c r="BM125">
        <v>4.3931971035561165E-2</v>
      </c>
      <c r="BN125">
        <v>1.503394666015033E-2</v>
      </c>
      <c r="BO125">
        <v>3.320430621369289E-3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738</v>
      </c>
      <c r="B126">
        <v>1516.5747470140245</v>
      </c>
      <c r="C126">
        <v>4.4763208176143016E-3</v>
      </c>
      <c r="D126">
        <v>10</v>
      </c>
      <c r="E126">
        <v>379</v>
      </c>
      <c r="F126">
        <v>-359</v>
      </c>
      <c r="G126">
        <v>0</v>
      </c>
      <c r="H126">
        <v>0</v>
      </c>
      <c r="I126">
        <v>0</v>
      </c>
      <c r="J126">
        <v>0</v>
      </c>
      <c r="K126">
        <v>4.1794812162333737E-3</v>
      </c>
      <c r="L126">
        <v>1.4361173456563816E-2</v>
      </c>
      <c r="M126">
        <v>4.3359109900421751E-2</v>
      </c>
      <c r="N126">
        <v>7.659199968472237E-2</v>
      </c>
      <c r="O126">
        <v>0.10735596359278668</v>
      </c>
      <c r="P126">
        <v>0.12171535238687728</v>
      </c>
      <c r="Q126">
        <v>0.13834253757098061</v>
      </c>
      <c r="R126">
        <v>0.15146121803443771</v>
      </c>
      <c r="S126">
        <v>0.16349249101935795</v>
      </c>
      <c r="T126">
        <v>0.17054321010435383</v>
      </c>
      <c r="U126">
        <v>0.19863690226147093</v>
      </c>
      <c r="V126">
        <v>0.21107453329176321</v>
      </c>
      <c r="W126">
        <v>0.21981077323577897</v>
      </c>
      <c r="X126">
        <v>0.22175477059663457</v>
      </c>
      <c r="Y126">
        <v>0.23198162965050756</v>
      </c>
      <c r="Z126">
        <v>0.2410381615735106</v>
      </c>
      <c r="AA126">
        <v>0.2410381615735106</v>
      </c>
      <c r="AB126">
        <v>0.2410381615735106</v>
      </c>
      <c r="AC126">
        <v>0.2410381615735106</v>
      </c>
      <c r="AD126">
        <v>0.2410381615735106</v>
      </c>
      <c r="AE126">
        <v>0.2410381615735106</v>
      </c>
      <c r="AF126">
        <v>0.2410381615735106</v>
      </c>
      <c r="AG126">
        <v>0.2410381615735106</v>
      </c>
      <c r="AH126">
        <v>0.2410381615735106</v>
      </c>
      <c r="AI126">
        <v>0.2410381615735106</v>
      </c>
      <c r="AJ126">
        <v>0.2410381615735106</v>
      </c>
      <c r="AK126">
        <v>0.2410381615735106</v>
      </c>
      <c r="AL126">
        <v>0.2410381615735106</v>
      </c>
      <c r="AM126">
        <v>0.2410381615735106</v>
      </c>
      <c r="AN126">
        <v>0.2410381615735106</v>
      </c>
      <c r="AO126">
        <v>0.2410381615735106</v>
      </c>
      <c r="AP126">
        <v>0.2410381615735106</v>
      </c>
      <c r="AQ126">
        <v>0.2410381615735106</v>
      </c>
      <c r="AR126">
        <v>0.2410381615735106</v>
      </c>
      <c r="AS126">
        <v>0.2410381615735106</v>
      </c>
      <c r="AT126">
        <v>0.2410381615735106</v>
      </c>
      <c r="AU126">
        <v>0.2410381615735106</v>
      </c>
      <c r="AV126">
        <v>0.2410381615735106</v>
      </c>
      <c r="AW126">
        <v>0.2410381615735106</v>
      </c>
      <c r="AX126">
        <v>0.2410381615735106</v>
      </c>
      <c r="AY126">
        <v>0.2410381615735106</v>
      </c>
      <c r="AZ126">
        <v>0.2410381615735106</v>
      </c>
      <c r="BA126">
        <v>0.2410381615735106</v>
      </c>
      <c r="BB126">
        <v>0.23198162965050756</v>
      </c>
      <c r="BC126">
        <v>0.23198162965050756</v>
      </c>
      <c r="BD126">
        <v>0.20959159191255181</v>
      </c>
      <c r="BE126">
        <v>0.1889980718410488</v>
      </c>
      <c r="BF126">
        <v>0.17311498280888732</v>
      </c>
      <c r="BG126">
        <v>0.16015660007686899</v>
      </c>
      <c r="BH126">
        <v>0.15290823402054801</v>
      </c>
      <c r="BI126">
        <v>0.14168733196684663</v>
      </c>
      <c r="BJ126">
        <v>0.12627168798743432</v>
      </c>
      <c r="BK126">
        <v>0.10118211083087848</v>
      </c>
      <c r="BL126">
        <v>6.6780344831667587E-2</v>
      </c>
      <c r="BM126">
        <v>4.3931971035561165E-2</v>
      </c>
      <c r="BN126">
        <v>1.503394666015033E-2</v>
      </c>
      <c r="BO126">
        <v>3.320430621369289E-3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738</v>
      </c>
      <c r="B127">
        <v>1573.4550576168022</v>
      </c>
      <c r="C127">
        <v>4.6442086971697867E-3</v>
      </c>
      <c r="D127">
        <v>0</v>
      </c>
      <c r="E127">
        <v>369</v>
      </c>
      <c r="F127">
        <v>-369</v>
      </c>
      <c r="G127">
        <v>0</v>
      </c>
      <c r="H127">
        <v>0</v>
      </c>
      <c r="I127">
        <v>0</v>
      </c>
      <c r="J127">
        <v>0</v>
      </c>
      <c r="K127">
        <v>4.1794812162333737E-3</v>
      </c>
      <c r="L127">
        <v>1.4361173456563816E-2</v>
      </c>
      <c r="M127">
        <v>4.3359109900421751E-2</v>
      </c>
      <c r="N127">
        <v>7.659199968472237E-2</v>
      </c>
      <c r="O127">
        <v>0.10735596359278668</v>
      </c>
      <c r="P127">
        <v>0.12171535238687728</v>
      </c>
      <c r="Q127">
        <v>0.13834253757098061</v>
      </c>
      <c r="R127">
        <v>0.15146121803443771</v>
      </c>
      <c r="S127">
        <v>0.16349249101935795</v>
      </c>
      <c r="T127">
        <v>0.17054321010435383</v>
      </c>
      <c r="U127">
        <v>0.19863690226147093</v>
      </c>
      <c r="V127">
        <v>0.21107453329176321</v>
      </c>
      <c r="W127">
        <v>0.21981077323577897</v>
      </c>
      <c r="X127">
        <v>0.22175477059663457</v>
      </c>
      <c r="Y127">
        <v>0.23198162965050756</v>
      </c>
      <c r="Z127">
        <v>0.24568237027068038</v>
      </c>
      <c r="AA127">
        <v>0.24568237027068038</v>
      </c>
      <c r="AB127">
        <v>0.24568237027068038</v>
      </c>
      <c r="AC127">
        <v>0.24568237027068038</v>
      </c>
      <c r="AD127">
        <v>0.24568237027068038</v>
      </c>
      <c r="AE127">
        <v>0.24568237027068038</v>
      </c>
      <c r="AF127">
        <v>0.24568237027068038</v>
      </c>
      <c r="AG127">
        <v>0.24568237027068038</v>
      </c>
      <c r="AH127">
        <v>0.24568237027068038</v>
      </c>
      <c r="AI127">
        <v>0.24568237027068038</v>
      </c>
      <c r="AJ127">
        <v>0.24568237027068038</v>
      </c>
      <c r="AK127">
        <v>0.24568237027068038</v>
      </c>
      <c r="AL127">
        <v>0.24568237027068038</v>
      </c>
      <c r="AM127">
        <v>0.24568237027068038</v>
      </c>
      <c r="AN127">
        <v>0.24568237027068038</v>
      </c>
      <c r="AO127">
        <v>0.24568237027068038</v>
      </c>
      <c r="AP127">
        <v>0.24568237027068038</v>
      </c>
      <c r="AQ127">
        <v>0.24568237027068038</v>
      </c>
      <c r="AR127">
        <v>0.24568237027068038</v>
      </c>
      <c r="AS127">
        <v>0.24568237027068038</v>
      </c>
      <c r="AT127">
        <v>0.24568237027068038</v>
      </c>
      <c r="AU127">
        <v>0.24568237027068038</v>
      </c>
      <c r="AV127">
        <v>0.24568237027068038</v>
      </c>
      <c r="AW127">
        <v>0.24568237027068038</v>
      </c>
      <c r="AX127">
        <v>0.24568237027068038</v>
      </c>
      <c r="AY127">
        <v>0.24568237027068038</v>
      </c>
      <c r="AZ127">
        <v>0.24568237027068038</v>
      </c>
      <c r="BA127">
        <v>0.2410381615735106</v>
      </c>
      <c r="BB127">
        <v>0.23198162965050756</v>
      </c>
      <c r="BC127">
        <v>0.23198162965050756</v>
      </c>
      <c r="BD127">
        <v>0.20959159191255181</v>
      </c>
      <c r="BE127">
        <v>0.1889980718410488</v>
      </c>
      <c r="BF127">
        <v>0.17311498280888732</v>
      </c>
      <c r="BG127">
        <v>0.16015660007686899</v>
      </c>
      <c r="BH127">
        <v>0.15290823402054801</v>
      </c>
      <c r="BI127">
        <v>0.14168733196684663</v>
      </c>
      <c r="BJ127">
        <v>0.12627168798743432</v>
      </c>
      <c r="BK127">
        <v>0.10118211083087848</v>
      </c>
      <c r="BL127">
        <v>6.6780344831667587E-2</v>
      </c>
      <c r="BM127">
        <v>4.3931971035561165E-2</v>
      </c>
      <c r="BN127">
        <v>1.503394666015033E-2</v>
      </c>
      <c r="BO127">
        <v>3.320430621369289E-3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738</v>
      </c>
      <c r="B128">
        <v>1519.9494156910569</v>
      </c>
      <c r="C128">
        <v>4.4862814869985786E-3</v>
      </c>
      <c r="D128">
        <v>-10</v>
      </c>
      <c r="E128">
        <v>359</v>
      </c>
      <c r="F128">
        <v>-379</v>
      </c>
      <c r="G128">
        <v>0</v>
      </c>
      <c r="H128">
        <v>0</v>
      </c>
      <c r="I128">
        <v>0</v>
      </c>
      <c r="J128">
        <v>0</v>
      </c>
      <c r="K128">
        <v>4.1794812162333737E-3</v>
      </c>
      <c r="L128">
        <v>1.4361173456563816E-2</v>
      </c>
      <c r="M128">
        <v>4.3359109900421751E-2</v>
      </c>
      <c r="N128">
        <v>7.659199968472237E-2</v>
      </c>
      <c r="O128">
        <v>0.10735596359278668</v>
      </c>
      <c r="P128">
        <v>0.12171535238687728</v>
      </c>
      <c r="Q128">
        <v>0.13834253757098061</v>
      </c>
      <c r="R128">
        <v>0.15146121803443771</v>
      </c>
      <c r="S128">
        <v>0.16349249101935795</v>
      </c>
      <c r="T128">
        <v>0.17054321010435383</v>
      </c>
      <c r="U128">
        <v>0.19863690226147093</v>
      </c>
      <c r="V128">
        <v>0.21107453329176321</v>
      </c>
      <c r="W128">
        <v>0.21981077323577897</v>
      </c>
      <c r="X128">
        <v>0.22175477059663457</v>
      </c>
      <c r="Y128">
        <v>0.23646791113750615</v>
      </c>
      <c r="Z128">
        <v>0.25016865175767894</v>
      </c>
      <c r="AA128">
        <v>0.25016865175767894</v>
      </c>
      <c r="AB128">
        <v>0.25016865175767894</v>
      </c>
      <c r="AC128">
        <v>0.25016865175767894</v>
      </c>
      <c r="AD128">
        <v>0.25016865175767894</v>
      </c>
      <c r="AE128">
        <v>0.25016865175767894</v>
      </c>
      <c r="AF128">
        <v>0.25016865175767894</v>
      </c>
      <c r="AG128">
        <v>0.25016865175767894</v>
      </c>
      <c r="AH128">
        <v>0.25016865175767894</v>
      </c>
      <c r="AI128">
        <v>0.25016865175767894</v>
      </c>
      <c r="AJ128">
        <v>0.25016865175767894</v>
      </c>
      <c r="AK128">
        <v>0.25016865175767894</v>
      </c>
      <c r="AL128">
        <v>0.25016865175767894</v>
      </c>
      <c r="AM128">
        <v>0.25016865175767894</v>
      </c>
      <c r="AN128">
        <v>0.25016865175767894</v>
      </c>
      <c r="AO128">
        <v>0.25016865175767894</v>
      </c>
      <c r="AP128">
        <v>0.25016865175767894</v>
      </c>
      <c r="AQ128">
        <v>0.25016865175767894</v>
      </c>
      <c r="AR128">
        <v>0.25016865175767894</v>
      </c>
      <c r="AS128">
        <v>0.25016865175767894</v>
      </c>
      <c r="AT128">
        <v>0.25016865175767894</v>
      </c>
      <c r="AU128">
        <v>0.25016865175767894</v>
      </c>
      <c r="AV128">
        <v>0.25016865175767894</v>
      </c>
      <c r="AW128">
        <v>0.25016865175767894</v>
      </c>
      <c r="AX128">
        <v>0.25016865175767894</v>
      </c>
      <c r="AY128">
        <v>0.25016865175767894</v>
      </c>
      <c r="AZ128">
        <v>0.25016865175767894</v>
      </c>
      <c r="BA128">
        <v>0.2410381615735106</v>
      </c>
      <c r="BB128">
        <v>0.23198162965050756</v>
      </c>
      <c r="BC128">
        <v>0.23198162965050756</v>
      </c>
      <c r="BD128">
        <v>0.20959159191255181</v>
      </c>
      <c r="BE128">
        <v>0.1889980718410488</v>
      </c>
      <c r="BF128">
        <v>0.17311498280888732</v>
      </c>
      <c r="BG128">
        <v>0.16015660007686899</v>
      </c>
      <c r="BH128">
        <v>0.15290823402054801</v>
      </c>
      <c r="BI128">
        <v>0.14168733196684663</v>
      </c>
      <c r="BJ128">
        <v>0.12627168798743432</v>
      </c>
      <c r="BK128">
        <v>0.10118211083087848</v>
      </c>
      <c r="BL128">
        <v>6.6780344831667587E-2</v>
      </c>
      <c r="BM128">
        <v>4.3931971035561165E-2</v>
      </c>
      <c r="BN128">
        <v>1.503394666015033E-2</v>
      </c>
      <c r="BO128">
        <v>3.320430621369289E-3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738</v>
      </c>
      <c r="B129">
        <v>1445.5153305919782</v>
      </c>
      <c r="C129">
        <v>4.2665819005950085E-3</v>
      </c>
      <c r="D129">
        <v>-20</v>
      </c>
      <c r="E129">
        <v>349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4.1794812162333737E-3</v>
      </c>
      <c r="L129">
        <v>1.4361173456563816E-2</v>
      </c>
      <c r="M129">
        <v>4.3359109900421751E-2</v>
      </c>
      <c r="N129">
        <v>7.659199968472237E-2</v>
      </c>
      <c r="O129">
        <v>0.10735596359278668</v>
      </c>
      <c r="P129">
        <v>0.12171535238687728</v>
      </c>
      <c r="Q129">
        <v>0.13834253757098061</v>
      </c>
      <c r="R129">
        <v>0.15146121803443771</v>
      </c>
      <c r="S129">
        <v>0.16349249101935795</v>
      </c>
      <c r="T129">
        <v>0.17054321010435383</v>
      </c>
      <c r="U129">
        <v>0.19863690226147093</v>
      </c>
      <c r="V129">
        <v>0.21107453329176321</v>
      </c>
      <c r="W129">
        <v>0.21981077323577897</v>
      </c>
      <c r="X129">
        <v>0.22175477059663457</v>
      </c>
      <c r="Y129">
        <v>0.24073449303810115</v>
      </c>
      <c r="Z129">
        <v>0.25443523365827397</v>
      </c>
      <c r="AA129">
        <v>0.25443523365827397</v>
      </c>
      <c r="AB129">
        <v>0.25443523365827397</v>
      </c>
      <c r="AC129">
        <v>0.25443523365827397</v>
      </c>
      <c r="AD129">
        <v>0.25443523365827397</v>
      </c>
      <c r="AE129">
        <v>0.25443523365827397</v>
      </c>
      <c r="AF129">
        <v>0.25443523365827397</v>
      </c>
      <c r="AG129">
        <v>0.25443523365827397</v>
      </c>
      <c r="AH129">
        <v>0.25443523365827397</v>
      </c>
      <c r="AI129">
        <v>0.25443523365827397</v>
      </c>
      <c r="AJ129">
        <v>0.25443523365827397</v>
      </c>
      <c r="AK129">
        <v>0.25443523365827397</v>
      </c>
      <c r="AL129">
        <v>0.25443523365827397</v>
      </c>
      <c r="AM129">
        <v>0.25443523365827397</v>
      </c>
      <c r="AN129">
        <v>0.25443523365827397</v>
      </c>
      <c r="AO129">
        <v>0.25443523365827397</v>
      </c>
      <c r="AP129">
        <v>0.25443523365827397</v>
      </c>
      <c r="AQ129">
        <v>0.25443523365827397</v>
      </c>
      <c r="AR129">
        <v>0.25443523365827397</v>
      </c>
      <c r="AS129">
        <v>0.25443523365827397</v>
      </c>
      <c r="AT129">
        <v>0.25443523365827397</v>
      </c>
      <c r="AU129">
        <v>0.25443523365827397</v>
      </c>
      <c r="AV129">
        <v>0.25443523365827397</v>
      </c>
      <c r="AW129">
        <v>0.25443523365827397</v>
      </c>
      <c r="AX129">
        <v>0.25443523365827397</v>
      </c>
      <c r="AY129">
        <v>0.25443523365827397</v>
      </c>
      <c r="AZ129">
        <v>0.25443523365827397</v>
      </c>
      <c r="BA129">
        <v>0.2410381615735106</v>
      </c>
      <c r="BB129">
        <v>0.23198162965050756</v>
      </c>
      <c r="BC129">
        <v>0.23198162965050756</v>
      </c>
      <c r="BD129">
        <v>0.20959159191255181</v>
      </c>
      <c r="BE129">
        <v>0.1889980718410488</v>
      </c>
      <c r="BF129">
        <v>0.17311498280888732</v>
      </c>
      <c r="BG129">
        <v>0.16015660007686899</v>
      </c>
      <c r="BH129">
        <v>0.15290823402054801</v>
      </c>
      <c r="BI129">
        <v>0.14168733196684663</v>
      </c>
      <c r="BJ129">
        <v>0.12627168798743432</v>
      </c>
      <c r="BK129">
        <v>0.10118211083087848</v>
      </c>
      <c r="BL129">
        <v>6.6780344831667587E-2</v>
      </c>
      <c r="BM129">
        <v>4.3931971035561165E-2</v>
      </c>
      <c r="BN129">
        <v>1.503394666015033E-2</v>
      </c>
      <c r="BO129">
        <v>3.320430621369289E-3</v>
      </c>
      <c r="BP129">
        <v>0</v>
      </c>
      <c r="BQ129">
        <v>0</v>
      </c>
      <c r="BR129">
        <v>0</v>
      </c>
      <c r="BS129">
        <v>0</v>
      </c>
      <c r="BT129">
        <v>8.4091372069922121E-4</v>
      </c>
      <c r="BU129">
        <v>0</v>
      </c>
    </row>
    <row r="130" spans="1:73" x14ac:dyDescent="0.25">
      <c r="A130">
        <v>738</v>
      </c>
      <c r="B130">
        <v>1637.1298361744443</v>
      </c>
      <c r="C130">
        <v>4.8321511229392688E-3</v>
      </c>
      <c r="D130">
        <v>-30</v>
      </c>
      <c r="E130">
        <v>339</v>
      </c>
      <c r="F130">
        <v>-399</v>
      </c>
      <c r="G130">
        <v>0</v>
      </c>
      <c r="H130">
        <v>0</v>
      </c>
      <c r="I130">
        <v>0</v>
      </c>
      <c r="J130">
        <v>0</v>
      </c>
      <c r="K130">
        <v>4.1794812162333737E-3</v>
      </c>
      <c r="L130">
        <v>1.4361173456563816E-2</v>
      </c>
      <c r="M130">
        <v>4.3359109900421751E-2</v>
      </c>
      <c r="N130">
        <v>7.659199968472237E-2</v>
      </c>
      <c r="O130">
        <v>0.10735596359278668</v>
      </c>
      <c r="P130">
        <v>0.12171535238687728</v>
      </c>
      <c r="Q130">
        <v>0.13834253757098061</v>
      </c>
      <c r="R130">
        <v>0.15146121803443771</v>
      </c>
      <c r="S130">
        <v>0.16349249101935795</v>
      </c>
      <c r="T130">
        <v>0.17054321010435383</v>
      </c>
      <c r="U130">
        <v>0.19863690226147093</v>
      </c>
      <c r="V130">
        <v>0.21107453329176321</v>
      </c>
      <c r="W130">
        <v>0.21981077323577897</v>
      </c>
      <c r="X130">
        <v>0.22175477059663457</v>
      </c>
      <c r="Y130">
        <v>0.24556664416104043</v>
      </c>
      <c r="Z130">
        <v>0.25926738478121325</v>
      </c>
      <c r="AA130">
        <v>0.25926738478121325</v>
      </c>
      <c r="AB130">
        <v>0.25926738478121325</v>
      </c>
      <c r="AC130">
        <v>0.25926738478121325</v>
      </c>
      <c r="AD130">
        <v>0.25926738478121325</v>
      </c>
      <c r="AE130">
        <v>0.25926738478121325</v>
      </c>
      <c r="AF130">
        <v>0.25926738478121325</v>
      </c>
      <c r="AG130">
        <v>0.25926738478121325</v>
      </c>
      <c r="AH130">
        <v>0.25926738478121325</v>
      </c>
      <c r="AI130">
        <v>0.25926738478121325</v>
      </c>
      <c r="AJ130">
        <v>0.25926738478121325</v>
      </c>
      <c r="AK130">
        <v>0.25926738478121325</v>
      </c>
      <c r="AL130">
        <v>0.25926738478121325</v>
      </c>
      <c r="AM130">
        <v>0.25926738478121325</v>
      </c>
      <c r="AN130">
        <v>0.25926738478121325</v>
      </c>
      <c r="AO130">
        <v>0.25926738478121325</v>
      </c>
      <c r="AP130">
        <v>0.25926738478121325</v>
      </c>
      <c r="AQ130">
        <v>0.25926738478121325</v>
      </c>
      <c r="AR130">
        <v>0.25926738478121325</v>
      </c>
      <c r="AS130">
        <v>0.25926738478121325</v>
      </c>
      <c r="AT130">
        <v>0.25926738478121325</v>
      </c>
      <c r="AU130">
        <v>0.25926738478121325</v>
      </c>
      <c r="AV130">
        <v>0.25926738478121325</v>
      </c>
      <c r="AW130">
        <v>0.25926738478121325</v>
      </c>
      <c r="AX130">
        <v>0.25926738478121325</v>
      </c>
      <c r="AY130">
        <v>0.25926738478121325</v>
      </c>
      <c r="AZ130">
        <v>0.25443523365827397</v>
      </c>
      <c r="BA130">
        <v>0.2410381615735106</v>
      </c>
      <c r="BB130">
        <v>0.23198162965050756</v>
      </c>
      <c r="BC130">
        <v>0.23198162965050756</v>
      </c>
      <c r="BD130">
        <v>0.20959159191255181</v>
      </c>
      <c r="BE130">
        <v>0.1889980718410488</v>
      </c>
      <c r="BF130">
        <v>0.17311498280888732</v>
      </c>
      <c r="BG130">
        <v>0.16015660007686899</v>
      </c>
      <c r="BH130">
        <v>0.15290823402054801</v>
      </c>
      <c r="BI130">
        <v>0.14168733196684663</v>
      </c>
      <c r="BJ130">
        <v>0.12627168798743432</v>
      </c>
      <c r="BK130">
        <v>0.10118211083087848</v>
      </c>
      <c r="BL130">
        <v>6.6780344831667587E-2</v>
      </c>
      <c r="BM130">
        <v>4.3931971035561165E-2</v>
      </c>
      <c r="BN130">
        <v>1.503394666015033E-2</v>
      </c>
      <c r="BO130">
        <v>3.320430621369289E-3</v>
      </c>
      <c r="BP130">
        <v>0</v>
      </c>
      <c r="BQ130">
        <v>0</v>
      </c>
      <c r="BR130">
        <v>0</v>
      </c>
      <c r="BS130">
        <v>0</v>
      </c>
      <c r="BT130">
        <v>5.9684364078896879E-3</v>
      </c>
      <c r="BU130">
        <v>0</v>
      </c>
    </row>
    <row r="131" spans="1:73" x14ac:dyDescent="0.25">
      <c r="A131">
        <v>738</v>
      </c>
      <c r="B131">
        <v>1552.8834990892412</v>
      </c>
      <c r="C131">
        <v>4.5834897013741641E-3</v>
      </c>
      <c r="D131">
        <v>-40</v>
      </c>
      <c r="E131">
        <v>329</v>
      </c>
      <c r="F131">
        <v>-409</v>
      </c>
      <c r="G131">
        <v>0</v>
      </c>
      <c r="H131">
        <v>0</v>
      </c>
      <c r="I131">
        <v>0</v>
      </c>
      <c r="J131">
        <v>0</v>
      </c>
      <c r="K131">
        <v>4.1794812162333737E-3</v>
      </c>
      <c r="L131">
        <v>1.4361173456563816E-2</v>
      </c>
      <c r="M131">
        <v>4.3359109900421751E-2</v>
      </c>
      <c r="N131">
        <v>7.659199968472237E-2</v>
      </c>
      <c r="O131">
        <v>0.10735596359278668</v>
      </c>
      <c r="P131">
        <v>0.12171535238687728</v>
      </c>
      <c r="Q131">
        <v>0.13834253757098061</v>
      </c>
      <c r="R131">
        <v>0.15146121803443771</v>
      </c>
      <c r="S131">
        <v>0.16349249101935795</v>
      </c>
      <c r="T131">
        <v>0.17054321010435383</v>
      </c>
      <c r="U131">
        <v>0.19863690226147093</v>
      </c>
      <c r="V131">
        <v>0.21107453329176321</v>
      </c>
      <c r="W131">
        <v>0.21981077323577897</v>
      </c>
      <c r="X131">
        <v>0.22633826029800874</v>
      </c>
      <c r="Y131">
        <v>0.25015013386241458</v>
      </c>
      <c r="Z131">
        <v>0.26385087448258743</v>
      </c>
      <c r="AA131">
        <v>0.26385087448258743</v>
      </c>
      <c r="AB131">
        <v>0.26385087448258743</v>
      </c>
      <c r="AC131">
        <v>0.26385087448258743</v>
      </c>
      <c r="AD131">
        <v>0.26385087448258743</v>
      </c>
      <c r="AE131">
        <v>0.26385087448258743</v>
      </c>
      <c r="AF131">
        <v>0.26385087448258743</v>
      </c>
      <c r="AG131">
        <v>0.26385087448258743</v>
      </c>
      <c r="AH131">
        <v>0.26385087448258743</v>
      </c>
      <c r="AI131">
        <v>0.26385087448258743</v>
      </c>
      <c r="AJ131">
        <v>0.26385087448258743</v>
      </c>
      <c r="AK131">
        <v>0.26385087448258743</v>
      </c>
      <c r="AL131">
        <v>0.26385087448258743</v>
      </c>
      <c r="AM131">
        <v>0.26385087448258743</v>
      </c>
      <c r="AN131">
        <v>0.26385087448258743</v>
      </c>
      <c r="AO131">
        <v>0.26385087448258743</v>
      </c>
      <c r="AP131">
        <v>0.26385087448258743</v>
      </c>
      <c r="AQ131">
        <v>0.26385087448258743</v>
      </c>
      <c r="AR131">
        <v>0.26385087448258743</v>
      </c>
      <c r="AS131">
        <v>0.26385087448258743</v>
      </c>
      <c r="AT131">
        <v>0.26385087448258743</v>
      </c>
      <c r="AU131">
        <v>0.26385087448258743</v>
      </c>
      <c r="AV131">
        <v>0.26385087448258743</v>
      </c>
      <c r="AW131">
        <v>0.26385087448258743</v>
      </c>
      <c r="AX131">
        <v>0.26385087448258743</v>
      </c>
      <c r="AY131">
        <v>0.26385087448258743</v>
      </c>
      <c r="AZ131">
        <v>0.25443523365827397</v>
      </c>
      <c r="BA131">
        <v>0.2410381615735106</v>
      </c>
      <c r="BB131">
        <v>0.23198162965050756</v>
      </c>
      <c r="BC131">
        <v>0.23198162965050756</v>
      </c>
      <c r="BD131">
        <v>0.20959159191255181</v>
      </c>
      <c r="BE131">
        <v>0.1889980718410488</v>
      </c>
      <c r="BF131">
        <v>0.17311498280888732</v>
      </c>
      <c r="BG131">
        <v>0.16015660007686899</v>
      </c>
      <c r="BH131">
        <v>0.15290823402054801</v>
      </c>
      <c r="BI131">
        <v>0.14168733196684663</v>
      </c>
      <c r="BJ131">
        <v>0.12627168798743432</v>
      </c>
      <c r="BK131">
        <v>0.10118211083087848</v>
      </c>
      <c r="BL131">
        <v>6.6780344831667587E-2</v>
      </c>
      <c r="BM131">
        <v>4.3931971035561165E-2</v>
      </c>
      <c r="BN131">
        <v>1.503394666015033E-2</v>
      </c>
      <c r="BO131">
        <v>3.320430621369289E-3</v>
      </c>
      <c r="BP131">
        <v>0</v>
      </c>
      <c r="BQ131">
        <v>0</v>
      </c>
      <c r="BR131">
        <v>0</v>
      </c>
      <c r="BS131">
        <v>0</v>
      </c>
      <c r="BT131">
        <v>1.1095959095080099E-2</v>
      </c>
      <c r="BU131">
        <v>0</v>
      </c>
    </row>
    <row r="132" spans="1:73" x14ac:dyDescent="0.25">
      <c r="A132">
        <v>738</v>
      </c>
      <c r="B132">
        <v>1511.6063350065444</v>
      </c>
      <c r="C132">
        <v>4.4616560566828958E-3</v>
      </c>
      <c r="D132">
        <v>-30</v>
      </c>
      <c r="E132">
        <v>339</v>
      </c>
      <c r="F132">
        <v>-399</v>
      </c>
      <c r="G132">
        <v>0</v>
      </c>
      <c r="H132">
        <v>0</v>
      </c>
      <c r="I132">
        <v>0</v>
      </c>
      <c r="J132">
        <v>0</v>
      </c>
      <c r="K132">
        <v>4.1794812162333737E-3</v>
      </c>
      <c r="L132">
        <v>1.4361173456563816E-2</v>
      </c>
      <c r="M132">
        <v>4.3359109900421751E-2</v>
      </c>
      <c r="N132">
        <v>7.659199968472237E-2</v>
      </c>
      <c r="O132">
        <v>0.10735596359278668</v>
      </c>
      <c r="P132">
        <v>0.12171535238687728</v>
      </c>
      <c r="Q132">
        <v>0.13834253757098061</v>
      </c>
      <c r="R132">
        <v>0.15146121803443771</v>
      </c>
      <c r="S132">
        <v>0.16349249101935795</v>
      </c>
      <c r="T132">
        <v>0.17054321010435383</v>
      </c>
      <c r="U132">
        <v>0.19863690226147093</v>
      </c>
      <c r="V132">
        <v>0.21107453329176321</v>
      </c>
      <c r="W132">
        <v>0.21981077323577897</v>
      </c>
      <c r="X132">
        <v>0.22633826029800874</v>
      </c>
      <c r="Y132">
        <v>0.2546117899190975</v>
      </c>
      <c r="Z132">
        <v>0.26831253053927034</v>
      </c>
      <c r="AA132">
        <v>0.26831253053927034</v>
      </c>
      <c r="AB132">
        <v>0.26831253053927034</v>
      </c>
      <c r="AC132">
        <v>0.26831253053927034</v>
      </c>
      <c r="AD132">
        <v>0.26831253053927034</v>
      </c>
      <c r="AE132">
        <v>0.26831253053927034</v>
      </c>
      <c r="AF132">
        <v>0.26831253053927034</v>
      </c>
      <c r="AG132">
        <v>0.26831253053927034</v>
      </c>
      <c r="AH132">
        <v>0.26831253053927034</v>
      </c>
      <c r="AI132">
        <v>0.26831253053927034</v>
      </c>
      <c r="AJ132">
        <v>0.26831253053927034</v>
      </c>
      <c r="AK132">
        <v>0.26831253053927034</v>
      </c>
      <c r="AL132">
        <v>0.26831253053927034</v>
      </c>
      <c r="AM132">
        <v>0.26831253053927034</v>
      </c>
      <c r="AN132">
        <v>0.26831253053927034</v>
      </c>
      <c r="AO132">
        <v>0.26831253053927034</v>
      </c>
      <c r="AP132">
        <v>0.26831253053927034</v>
      </c>
      <c r="AQ132">
        <v>0.26831253053927034</v>
      </c>
      <c r="AR132">
        <v>0.26831253053927034</v>
      </c>
      <c r="AS132">
        <v>0.26831253053927034</v>
      </c>
      <c r="AT132">
        <v>0.26831253053927034</v>
      </c>
      <c r="AU132">
        <v>0.26831253053927034</v>
      </c>
      <c r="AV132">
        <v>0.26831253053927034</v>
      </c>
      <c r="AW132">
        <v>0.26831253053927034</v>
      </c>
      <c r="AX132">
        <v>0.26831253053927034</v>
      </c>
      <c r="AY132">
        <v>0.26831253053927034</v>
      </c>
      <c r="AZ132">
        <v>0.25443523365827397</v>
      </c>
      <c r="BA132">
        <v>0.2410381615735106</v>
      </c>
      <c r="BB132">
        <v>0.23198162965050756</v>
      </c>
      <c r="BC132">
        <v>0.23198162965050756</v>
      </c>
      <c r="BD132">
        <v>0.20959159191255181</v>
      </c>
      <c r="BE132">
        <v>0.1889980718410488</v>
      </c>
      <c r="BF132">
        <v>0.17311498280888732</v>
      </c>
      <c r="BG132">
        <v>0.16015660007686899</v>
      </c>
      <c r="BH132">
        <v>0.15290823402054801</v>
      </c>
      <c r="BI132">
        <v>0.14168733196684663</v>
      </c>
      <c r="BJ132">
        <v>0.12627168798743432</v>
      </c>
      <c r="BK132">
        <v>0.10118211083087848</v>
      </c>
      <c r="BL132">
        <v>6.6780344831667587E-2</v>
      </c>
      <c r="BM132">
        <v>4.3931971035561165E-2</v>
      </c>
      <c r="BN132">
        <v>1.503394666015033E-2</v>
      </c>
      <c r="BO132">
        <v>3.320430621369289E-3</v>
      </c>
      <c r="BP132">
        <v>0</v>
      </c>
      <c r="BQ132">
        <v>0</v>
      </c>
      <c r="BR132">
        <v>0</v>
      </c>
      <c r="BS132">
        <v>0</v>
      </c>
      <c r="BT132">
        <v>5.9684364078896879E-3</v>
      </c>
      <c r="BU132">
        <v>0</v>
      </c>
    </row>
    <row r="133" spans="1:73" x14ac:dyDescent="0.25">
      <c r="A133">
        <v>738</v>
      </c>
      <c r="B133">
        <v>1425.4349596744446</v>
      </c>
      <c r="C133">
        <v>4.2073126937586499E-3</v>
      </c>
      <c r="D133">
        <v>-20</v>
      </c>
      <c r="E133">
        <v>349</v>
      </c>
      <c r="F133">
        <v>-389</v>
      </c>
      <c r="G133">
        <v>0</v>
      </c>
      <c r="H133">
        <v>0</v>
      </c>
      <c r="I133">
        <v>0</v>
      </c>
      <c r="J133">
        <v>0</v>
      </c>
      <c r="K133">
        <v>4.1794812162333737E-3</v>
      </c>
      <c r="L133">
        <v>1.4361173456563816E-2</v>
      </c>
      <c r="M133">
        <v>4.3359109900421751E-2</v>
      </c>
      <c r="N133">
        <v>7.659199968472237E-2</v>
      </c>
      <c r="O133">
        <v>0.10735596359278668</v>
      </c>
      <c r="P133">
        <v>0.12171535238687728</v>
      </c>
      <c r="Q133">
        <v>0.13834253757098061</v>
      </c>
      <c r="R133">
        <v>0.15146121803443771</v>
      </c>
      <c r="S133">
        <v>0.16349249101935795</v>
      </c>
      <c r="T133">
        <v>0.17054321010435383</v>
      </c>
      <c r="U133">
        <v>0.19863690226147093</v>
      </c>
      <c r="V133">
        <v>0.21107453329176321</v>
      </c>
      <c r="W133">
        <v>0.21981077323577897</v>
      </c>
      <c r="X133">
        <v>0.22633826029800874</v>
      </c>
      <c r="Y133">
        <v>0.25881910261285612</v>
      </c>
      <c r="Z133">
        <v>0.27251984323302897</v>
      </c>
      <c r="AA133">
        <v>0.27251984323302897</v>
      </c>
      <c r="AB133">
        <v>0.27251984323302897</v>
      </c>
      <c r="AC133">
        <v>0.27251984323302897</v>
      </c>
      <c r="AD133">
        <v>0.27251984323302897</v>
      </c>
      <c r="AE133">
        <v>0.27251984323302897</v>
      </c>
      <c r="AF133">
        <v>0.27251984323302897</v>
      </c>
      <c r="AG133">
        <v>0.27251984323302897</v>
      </c>
      <c r="AH133">
        <v>0.27251984323302897</v>
      </c>
      <c r="AI133">
        <v>0.27251984323302897</v>
      </c>
      <c r="AJ133">
        <v>0.27251984323302897</v>
      </c>
      <c r="AK133">
        <v>0.27251984323302897</v>
      </c>
      <c r="AL133">
        <v>0.27251984323302897</v>
      </c>
      <c r="AM133">
        <v>0.27251984323302897</v>
      </c>
      <c r="AN133">
        <v>0.27251984323302897</v>
      </c>
      <c r="AO133">
        <v>0.27251984323302897</v>
      </c>
      <c r="AP133">
        <v>0.27251984323302897</v>
      </c>
      <c r="AQ133">
        <v>0.27251984323302897</v>
      </c>
      <c r="AR133">
        <v>0.27251984323302897</v>
      </c>
      <c r="AS133">
        <v>0.27251984323302897</v>
      </c>
      <c r="AT133">
        <v>0.27251984323302897</v>
      </c>
      <c r="AU133">
        <v>0.27251984323302897</v>
      </c>
      <c r="AV133">
        <v>0.27251984323302897</v>
      </c>
      <c r="AW133">
        <v>0.27251984323302897</v>
      </c>
      <c r="AX133">
        <v>0.27251984323302897</v>
      </c>
      <c r="AY133">
        <v>0.27251984323302897</v>
      </c>
      <c r="AZ133">
        <v>0.2586425463520326</v>
      </c>
      <c r="BA133">
        <v>0.2410381615735106</v>
      </c>
      <c r="BB133">
        <v>0.23198162965050756</v>
      </c>
      <c r="BC133">
        <v>0.23198162965050756</v>
      </c>
      <c r="BD133">
        <v>0.20959159191255181</v>
      </c>
      <c r="BE133">
        <v>0.1889980718410488</v>
      </c>
      <c r="BF133">
        <v>0.17311498280888732</v>
      </c>
      <c r="BG133">
        <v>0.16015660007686899</v>
      </c>
      <c r="BH133">
        <v>0.15290823402054801</v>
      </c>
      <c r="BI133">
        <v>0.14168733196684663</v>
      </c>
      <c r="BJ133">
        <v>0.12627168798743432</v>
      </c>
      <c r="BK133">
        <v>0.10118211083087848</v>
      </c>
      <c r="BL133">
        <v>6.6780344831667587E-2</v>
      </c>
      <c r="BM133">
        <v>4.3931971035561165E-2</v>
      </c>
      <c r="BN133">
        <v>1.503394666015033E-2</v>
      </c>
      <c r="BO133">
        <v>3.320430621369289E-3</v>
      </c>
      <c r="BP133">
        <v>0</v>
      </c>
      <c r="BQ133">
        <v>0</v>
      </c>
      <c r="BR133">
        <v>0</v>
      </c>
      <c r="BS133">
        <v>0</v>
      </c>
      <c r="BT133">
        <v>8.4091372069922121E-4</v>
      </c>
      <c r="BU133">
        <v>0</v>
      </c>
    </row>
    <row r="134" spans="1:73" x14ac:dyDescent="0.25">
      <c r="A134">
        <v>738</v>
      </c>
      <c r="B134">
        <v>1396.53962938</v>
      </c>
      <c r="C134">
        <v>4.1220252598332665E-3</v>
      </c>
      <c r="D134">
        <v>-10</v>
      </c>
      <c r="E134">
        <v>359</v>
      </c>
      <c r="F134">
        <v>-379</v>
      </c>
      <c r="G134">
        <v>0</v>
      </c>
      <c r="H134">
        <v>0</v>
      </c>
      <c r="I134">
        <v>0</v>
      </c>
      <c r="J134">
        <v>0</v>
      </c>
      <c r="K134">
        <v>4.1794812162333737E-3</v>
      </c>
      <c r="L134">
        <v>1.4361173456563816E-2</v>
      </c>
      <c r="M134">
        <v>4.3359109900421751E-2</v>
      </c>
      <c r="N134">
        <v>7.659199968472237E-2</v>
      </c>
      <c r="O134">
        <v>0.10735596359278668</v>
      </c>
      <c r="P134">
        <v>0.12171535238687728</v>
      </c>
      <c r="Q134">
        <v>0.13834253757098061</v>
      </c>
      <c r="R134">
        <v>0.15146121803443771</v>
      </c>
      <c r="S134">
        <v>0.16349249101935795</v>
      </c>
      <c r="T134">
        <v>0.17054321010435383</v>
      </c>
      <c r="U134">
        <v>0.19863690226147093</v>
      </c>
      <c r="V134">
        <v>0.21107453329176321</v>
      </c>
      <c r="W134">
        <v>0.21981077323577897</v>
      </c>
      <c r="X134">
        <v>0.22633826029800874</v>
      </c>
      <c r="Y134">
        <v>0.26294112787268936</v>
      </c>
      <c r="Z134">
        <v>0.27664186849286221</v>
      </c>
      <c r="AA134">
        <v>0.27664186849286221</v>
      </c>
      <c r="AB134">
        <v>0.27664186849286221</v>
      </c>
      <c r="AC134">
        <v>0.27664186849286221</v>
      </c>
      <c r="AD134">
        <v>0.27664186849286221</v>
      </c>
      <c r="AE134">
        <v>0.27664186849286221</v>
      </c>
      <c r="AF134">
        <v>0.27664186849286221</v>
      </c>
      <c r="AG134">
        <v>0.27664186849286221</v>
      </c>
      <c r="AH134">
        <v>0.27664186849286221</v>
      </c>
      <c r="AI134">
        <v>0.27664186849286221</v>
      </c>
      <c r="AJ134">
        <v>0.27664186849286221</v>
      </c>
      <c r="AK134">
        <v>0.27664186849286221</v>
      </c>
      <c r="AL134">
        <v>0.27664186849286221</v>
      </c>
      <c r="AM134">
        <v>0.27664186849286221</v>
      </c>
      <c r="AN134">
        <v>0.27664186849286221</v>
      </c>
      <c r="AO134">
        <v>0.27664186849286221</v>
      </c>
      <c r="AP134">
        <v>0.27664186849286221</v>
      </c>
      <c r="AQ134">
        <v>0.27664186849286221</v>
      </c>
      <c r="AR134">
        <v>0.27664186849286221</v>
      </c>
      <c r="AS134">
        <v>0.27664186849286221</v>
      </c>
      <c r="AT134">
        <v>0.27664186849286221</v>
      </c>
      <c r="AU134">
        <v>0.27664186849286221</v>
      </c>
      <c r="AV134">
        <v>0.27664186849286221</v>
      </c>
      <c r="AW134">
        <v>0.27664186849286221</v>
      </c>
      <c r="AX134">
        <v>0.27664186849286221</v>
      </c>
      <c r="AY134">
        <v>0.27664186849286221</v>
      </c>
      <c r="AZ134">
        <v>0.26276457161186584</v>
      </c>
      <c r="BA134">
        <v>0.2410381615735106</v>
      </c>
      <c r="BB134">
        <v>0.23198162965050756</v>
      </c>
      <c r="BC134">
        <v>0.23198162965050756</v>
      </c>
      <c r="BD134">
        <v>0.20959159191255181</v>
      </c>
      <c r="BE134">
        <v>0.1889980718410488</v>
      </c>
      <c r="BF134">
        <v>0.17311498280888732</v>
      </c>
      <c r="BG134">
        <v>0.16015660007686899</v>
      </c>
      <c r="BH134">
        <v>0.15290823402054801</v>
      </c>
      <c r="BI134">
        <v>0.14168733196684663</v>
      </c>
      <c r="BJ134">
        <v>0.12627168798743432</v>
      </c>
      <c r="BK134">
        <v>0.10118211083087848</v>
      </c>
      <c r="BL134">
        <v>6.6780344831667587E-2</v>
      </c>
      <c r="BM134">
        <v>4.3931971035561165E-2</v>
      </c>
      <c r="BN134">
        <v>1.503394666015033E-2</v>
      </c>
      <c r="BO134">
        <v>3.320430621369289E-3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738</v>
      </c>
      <c r="B135">
        <v>1861.1036994970732</v>
      </c>
      <c r="C135">
        <v>5.4932321998638024E-3</v>
      </c>
      <c r="D135">
        <v>0</v>
      </c>
      <c r="E135">
        <v>369</v>
      </c>
      <c r="F135">
        <v>-369</v>
      </c>
      <c r="G135">
        <v>0</v>
      </c>
      <c r="H135">
        <v>0</v>
      </c>
      <c r="I135">
        <v>0</v>
      </c>
      <c r="J135">
        <v>0</v>
      </c>
      <c r="K135">
        <v>4.1794812162333737E-3</v>
      </c>
      <c r="L135">
        <v>1.4361173456563816E-2</v>
      </c>
      <c r="M135">
        <v>4.3359109900421751E-2</v>
      </c>
      <c r="N135">
        <v>7.659199968472237E-2</v>
      </c>
      <c r="O135">
        <v>0.10735596359278668</v>
      </c>
      <c r="P135">
        <v>0.12171535238687728</v>
      </c>
      <c r="Q135">
        <v>0.13834253757098061</v>
      </c>
      <c r="R135">
        <v>0.15146121803443771</v>
      </c>
      <c r="S135">
        <v>0.16349249101935795</v>
      </c>
      <c r="T135">
        <v>0.17054321010435383</v>
      </c>
      <c r="U135">
        <v>0.19863690226147093</v>
      </c>
      <c r="V135">
        <v>0.21107453329176321</v>
      </c>
      <c r="W135">
        <v>0.21981077323577897</v>
      </c>
      <c r="X135">
        <v>0.22633826029800874</v>
      </c>
      <c r="Y135">
        <v>0.26294112787268936</v>
      </c>
      <c r="Z135">
        <v>0.28213510069272602</v>
      </c>
      <c r="AA135">
        <v>0.28213510069272602</v>
      </c>
      <c r="AB135">
        <v>0.28213510069272602</v>
      </c>
      <c r="AC135">
        <v>0.28213510069272602</v>
      </c>
      <c r="AD135">
        <v>0.28213510069272602</v>
      </c>
      <c r="AE135">
        <v>0.28213510069272602</v>
      </c>
      <c r="AF135">
        <v>0.28213510069272602</v>
      </c>
      <c r="AG135">
        <v>0.28213510069272602</v>
      </c>
      <c r="AH135">
        <v>0.28213510069272602</v>
      </c>
      <c r="AI135">
        <v>0.28213510069272602</v>
      </c>
      <c r="AJ135">
        <v>0.28213510069272602</v>
      </c>
      <c r="AK135">
        <v>0.28213510069272602</v>
      </c>
      <c r="AL135">
        <v>0.28213510069272602</v>
      </c>
      <c r="AM135">
        <v>0.28213510069272602</v>
      </c>
      <c r="AN135">
        <v>0.28213510069272602</v>
      </c>
      <c r="AO135">
        <v>0.28213510069272602</v>
      </c>
      <c r="AP135">
        <v>0.28213510069272602</v>
      </c>
      <c r="AQ135">
        <v>0.28213510069272602</v>
      </c>
      <c r="AR135">
        <v>0.28213510069272602</v>
      </c>
      <c r="AS135">
        <v>0.28213510069272602</v>
      </c>
      <c r="AT135">
        <v>0.28213510069272602</v>
      </c>
      <c r="AU135">
        <v>0.28213510069272602</v>
      </c>
      <c r="AV135">
        <v>0.28213510069272602</v>
      </c>
      <c r="AW135">
        <v>0.28213510069272602</v>
      </c>
      <c r="AX135">
        <v>0.28213510069272602</v>
      </c>
      <c r="AY135">
        <v>0.28213510069272602</v>
      </c>
      <c r="AZ135">
        <v>0.26825780381172964</v>
      </c>
      <c r="BA135">
        <v>0.2410381615735106</v>
      </c>
      <c r="BB135">
        <v>0.23198162965050756</v>
      </c>
      <c r="BC135">
        <v>0.23198162965050756</v>
      </c>
      <c r="BD135">
        <v>0.20959159191255181</v>
      </c>
      <c r="BE135">
        <v>0.1889980718410488</v>
      </c>
      <c r="BF135">
        <v>0.17311498280888732</v>
      </c>
      <c r="BG135">
        <v>0.16015660007686899</v>
      </c>
      <c r="BH135">
        <v>0.15290823402054801</v>
      </c>
      <c r="BI135">
        <v>0.14168733196684663</v>
      </c>
      <c r="BJ135">
        <v>0.12627168798743432</v>
      </c>
      <c r="BK135">
        <v>0.10118211083087848</v>
      </c>
      <c r="BL135">
        <v>6.6780344831667587E-2</v>
      </c>
      <c r="BM135">
        <v>4.3931971035561165E-2</v>
      </c>
      <c r="BN135">
        <v>1.503394666015033E-2</v>
      </c>
      <c r="BO135">
        <v>3.320430621369289E-3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4.3418488744434991E-3</v>
      </c>
    </row>
    <row r="136" spans="1:73" x14ac:dyDescent="0.25">
      <c r="A136">
        <v>738</v>
      </c>
      <c r="B136">
        <v>1315.5533050385366</v>
      </c>
      <c r="C136">
        <v>3.8829860892908839E-3</v>
      </c>
      <c r="D136">
        <v>10</v>
      </c>
      <c r="E136">
        <v>379</v>
      </c>
      <c r="F136">
        <v>-359</v>
      </c>
      <c r="G136">
        <v>0</v>
      </c>
      <c r="H136">
        <v>0</v>
      </c>
      <c r="I136">
        <v>0</v>
      </c>
      <c r="J136">
        <v>0</v>
      </c>
      <c r="K136">
        <v>4.1794812162333737E-3</v>
      </c>
      <c r="L136">
        <v>1.4361173456563816E-2</v>
      </c>
      <c r="M136">
        <v>4.3359109900421751E-2</v>
      </c>
      <c r="N136">
        <v>7.659199968472237E-2</v>
      </c>
      <c r="O136">
        <v>0.10735596359278668</v>
      </c>
      <c r="P136">
        <v>0.12171535238687728</v>
      </c>
      <c r="Q136">
        <v>0.13834253757098061</v>
      </c>
      <c r="R136">
        <v>0.15146121803443771</v>
      </c>
      <c r="S136">
        <v>0.16349249101935795</v>
      </c>
      <c r="T136">
        <v>0.17054321010435383</v>
      </c>
      <c r="U136">
        <v>0.19863690226147093</v>
      </c>
      <c r="V136">
        <v>0.21107453329176321</v>
      </c>
      <c r="W136">
        <v>0.21981077323577897</v>
      </c>
      <c r="X136">
        <v>0.22633826029800874</v>
      </c>
      <c r="Y136">
        <v>0.26294112787268936</v>
      </c>
      <c r="Z136">
        <v>0.2860180867820169</v>
      </c>
      <c r="AA136">
        <v>0.2860180867820169</v>
      </c>
      <c r="AB136">
        <v>0.2860180867820169</v>
      </c>
      <c r="AC136">
        <v>0.2860180867820169</v>
      </c>
      <c r="AD136">
        <v>0.2860180867820169</v>
      </c>
      <c r="AE136">
        <v>0.2860180867820169</v>
      </c>
      <c r="AF136">
        <v>0.2860180867820169</v>
      </c>
      <c r="AG136">
        <v>0.2860180867820169</v>
      </c>
      <c r="AH136">
        <v>0.2860180867820169</v>
      </c>
      <c r="AI136">
        <v>0.2860180867820169</v>
      </c>
      <c r="AJ136">
        <v>0.2860180867820169</v>
      </c>
      <c r="AK136">
        <v>0.2860180867820169</v>
      </c>
      <c r="AL136">
        <v>0.2860180867820169</v>
      </c>
      <c r="AM136">
        <v>0.2860180867820169</v>
      </c>
      <c r="AN136">
        <v>0.2860180867820169</v>
      </c>
      <c r="AO136">
        <v>0.2860180867820169</v>
      </c>
      <c r="AP136">
        <v>0.2860180867820169</v>
      </c>
      <c r="AQ136">
        <v>0.2860180867820169</v>
      </c>
      <c r="AR136">
        <v>0.2860180867820169</v>
      </c>
      <c r="AS136">
        <v>0.2860180867820169</v>
      </c>
      <c r="AT136">
        <v>0.2860180867820169</v>
      </c>
      <c r="AU136">
        <v>0.2860180867820169</v>
      </c>
      <c r="AV136">
        <v>0.2860180867820169</v>
      </c>
      <c r="AW136">
        <v>0.2860180867820169</v>
      </c>
      <c r="AX136">
        <v>0.2860180867820169</v>
      </c>
      <c r="AY136">
        <v>0.2860180867820169</v>
      </c>
      <c r="AZ136">
        <v>0.27214078990102053</v>
      </c>
      <c r="BA136">
        <v>0.24492114766280149</v>
      </c>
      <c r="BB136">
        <v>0.23198162965050756</v>
      </c>
      <c r="BC136">
        <v>0.23198162965050756</v>
      </c>
      <c r="BD136">
        <v>0.20959159191255181</v>
      </c>
      <c r="BE136">
        <v>0.1889980718410488</v>
      </c>
      <c r="BF136">
        <v>0.17311498280888732</v>
      </c>
      <c r="BG136">
        <v>0.16015660007686899</v>
      </c>
      <c r="BH136">
        <v>0.15290823402054801</v>
      </c>
      <c r="BI136">
        <v>0.14168733196684663</v>
      </c>
      <c r="BJ136">
        <v>0.12627168798743432</v>
      </c>
      <c r="BK136">
        <v>0.10118211083087848</v>
      </c>
      <c r="BL136">
        <v>6.6780344831667587E-2</v>
      </c>
      <c r="BM136">
        <v>4.3931971035561165E-2</v>
      </c>
      <c r="BN136">
        <v>1.503394666015033E-2</v>
      </c>
      <c r="BO136">
        <v>3.320430621369289E-3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9.5354480065529268E-3</v>
      </c>
    </row>
    <row r="137" spans="1:73" x14ac:dyDescent="0.25">
      <c r="A137">
        <v>738</v>
      </c>
      <c r="B137">
        <v>1640.9004711304608</v>
      </c>
      <c r="C137">
        <v>4.8432805260778039E-3</v>
      </c>
      <c r="D137">
        <v>20</v>
      </c>
      <c r="E137">
        <v>389</v>
      </c>
      <c r="F137">
        <v>-349</v>
      </c>
      <c r="G137">
        <v>0</v>
      </c>
      <c r="H137">
        <v>0</v>
      </c>
      <c r="I137">
        <v>0</v>
      </c>
      <c r="J137">
        <v>0</v>
      </c>
      <c r="K137">
        <v>4.1794812162333737E-3</v>
      </c>
      <c r="L137">
        <v>1.4361173456563816E-2</v>
      </c>
      <c r="M137">
        <v>4.3359109900421751E-2</v>
      </c>
      <c r="N137">
        <v>7.659199968472237E-2</v>
      </c>
      <c r="O137">
        <v>0.10735596359278668</v>
      </c>
      <c r="P137">
        <v>0.12171535238687728</v>
      </c>
      <c r="Q137">
        <v>0.13834253757098061</v>
      </c>
      <c r="R137">
        <v>0.15146121803443771</v>
      </c>
      <c r="S137">
        <v>0.16349249101935795</v>
      </c>
      <c r="T137">
        <v>0.17054321010435383</v>
      </c>
      <c r="U137">
        <v>0.19863690226147093</v>
      </c>
      <c r="V137">
        <v>0.21107453329176321</v>
      </c>
      <c r="W137">
        <v>0.21981077323577897</v>
      </c>
      <c r="X137">
        <v>0.22633826029800874</v>
      </c>
      <c r="Y137">
        <v>0.26294112787268936</v>
      </c>
      <c r="Z137">
        <v>0.2908613673080947</v>
      </c>
      <c r="AA137">
        <v>0.2908613673080947</v>
      </c>
      <c r="AB137">
        <v>0.2908613673080947</v>
      </c>
      <c r="AC137">
        <v>0.2908613673080947</v>
      </c>
      <c r="AD137">
        <v>0.2908613673080947</v>
      </c>
      <c r="AE137">
        <v>0.2908613673080947</v>
      </c>
      <c r="AF137">
        <v>0.2908613673080947</v>
      </c>
      <c r="AG137">
        <v>0.2908613673080947</v>
      </c>
      <c r="AH137">
        <v>0.2908613673080947</v>
      </c>
      <c r="AI137">
        <v>0.2908613673080947</v>
      </c>
      <c r="AJ137">
        <v>0.2908613673080947</v>
      </c>
      <c r="AK137">
        <v>0.2908613673080947</v>
      </c>
      <c r="AL137">
        <v>0.2908613673080947</v>
      </c>
      <c r="AM137">
        <v>0.2908613673080947</v>
      </c>
      <c r="AN137">
        <v>0.2908613673080947</v>
      </c>
      <c r="AO137">
        <v>0.2908613673080947</v>
      </c>
      <c r="AP137">
        <v>0.2908613673080947</v>
      </c>
      <c r="AQ137">
        <v>0.2908613673080947</v>
      </c>
      <c r="AR137">
        <v>0.2908613673080947</v>
      </c>
      <c r="AS137">
        <v>0.2908613673080947</v>
      </c>
      <c r="AT137">
        <v>0.2908613673080947</v>
      </c>
      <c r="AU137">
        <v>0.2908613673080947</v>
      </c>
      <c r="AV137">
        <v>0.2908613673080947</v>
      </c>
      <c r="AW137">
        <v>0.2908613673080947</v>
      </c>
      <c r="AX137">
        <v>0.2908613673080947</v>
      </c>
      <c r="AY137">
        <v>0.2908613673080947</v>
      </c>
      <c r="AZ137">
        <v>0.27698407042709833</v>
      </c>
      <c r="BA137">
        <v>0.24976442818887928</v>
      </c>
      <c r="BB137">
        <v>0.23198162965050756</v>
      </c>
      <c r="BC137">
        <v>0.23198162965050756</v>
      </c>
      <c r="BD137">
        <v>0.20959159191255181</v>
      </c>
      <c r="BE137">
        <v>0.1889980718410488</v>
      </c>
      <c r="BF137">
        <v>0.17311498280888732</v>
      </c>
      <c r="BG137">
        <v>0.16015660007686899</v>
      </c>
      <c r="BH137">
        <v>0.15290823402054801</v>
      </c>
      <c r="BI137">
        <v>0.14168733196684663</v>
      </c>
      <c r="BJ137">
        <v>0.12627168798743432</v>
      </c>
      <c r="BK137">
        <v>0.10118211083087848</v>
      </c>
      <c r="BL137">
        <v>6.6780344831667587E-2</v>
      </c>
      <c r="BM137">
        <v>4.3931971035561165E-2</v>
      </c>
      <c r="BN137">
        <v>1.503394666015033E-2</v>
      </c>
      <c r="BO137">
        <v>3.320430621369289E-3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1.5547963545318177E-2</v>
      </c>
    </row>
    <row r="138" spans="1:73" x14ac:dyDescent="0.25">
      <c r="A138">
        <v>738</v>
      </c>
      <c r="B138">
        <v>1478.8867453324526</v>
      </c>
      <c r="C138">
        <v>4.3650809418128199E-3</v>
      </c>
      <c r="D138">
        <v>30</v>
      </c>
      <c r="E138">
        <v>399</v>
      </c>
      <c r="F138">
        <v>-339</v>
      </c>
      <c r="G138">
        <v>0</v>
      </c>
      <c r="H138">
        <v>0</v>
      </c>
      <c r="I138">
        <v>0</v>
      </c>
      <c r="J138">
        <v>0</v>
      </c>
      <c r="K138">
        <v>4.1794812162333737E-3</v>
      </c>
      <c r="L138">
        <v>1.4361173456563816E-2</v>
      </c>
      <c r="M138">
        <v>4.3359109900421751E-2</v>
      </c>
      <c r="N138">
        <v>7.659199968472237E-2</v>
      </c>
      <c r="O138">
        <v>0.10735596359278668</v>
      </c>
      <c r="P138">
        <v>0.12171535238687728</v>
      </c>
      <c r="Q138">
        <v>0.13834253757098061</v>
      </c>
      <c r="R138">
        <v>0.15146121803443771</v>
      </c>
      <c r="S138">
        <v>0.16349249101935795</v>
      </c>
      <c r="T138">
        <v>0.17054321010435383</v>
      </c>
      <c r="U138">
        <v>0.19863690226147093</v>
      </c>
      <c r="V138">
        <v>0.21107453329176321</v>
      </c>
      <c r="W138">
        <v>0.21981077323577897</v>
      </c>
      <c r="X138">
        <v>0.22633826029800874</v>
      </c>
      <c r="Y138">
        <v>0.26294112787268936</v>
      </c>
      <c r="Z138">
        <v>0.2908613673080947</v>
      </c>
      <c r="AA138">
        <v>0.29522644824990751</v>
      </c>
      <c r="AB138">
        <v>0.29522644824990751</v>
      </c>
      <c r="AC138">
        <v>0.29522644824990751</v>
      </c>
      <c r="AD138">
        <v>0.29522644824990751</v>
      </c>
      <c r="AE138">
        <v>0.29522644824990751</v>
      </c>
      <c r="AF138">
        <v>0.29522644824990751</v>
      </c>
      <c r="AG138">
        <v>0.29522644824990751</v>
      </c>
      <c r="AH138">
        <v>0.29522644824990751</v>
      </c>
      <c r="AI138">
        <v>0.29522644824990751</v>
      </c>
      <c r="AJ138">
        <v>0.29522644824990751</v>
      </c>
      <c r="AK138">
        <v>0.29522644824990751</v>
      </c>
      <c r="AL138">
        <v>0.29522644824990751</v>
      </c>
      <c r="AM138">
        <v>0.29522644824990751</v>
      </c>
      <c r="AN138">
        <v>0.29522644824990751</v>
      </c>
      <c r="AO138">
        <v>0.29522644824990751</v>
      </c>
      <c r="AP138">
        <v>0.29522644824990751</v>
      </c>
      <c r="AQ138">
        <v>0.29522644824990751</v>
      </c>
      <c r="AR138">
        <v>0.29522644824990751</v>
      </c>
      <c r="AS138">
        <v>0.29522644824990751</v>
      </c>
      <c r="AT138">
        <v>0.29522644824990751</v>
      </c>
      <c r="AU138">
        <v>0.29522644824990751</v>
      </c>
      <c r="AV138">
        <v>0.29522644824990751</v>
      </c>
      <c r="AW138">
        <v>0.29522644824990751</v>
      </c>
      <c r="AX138">
        <v>0.29522644824990751</v>
      </c>
      <c r="AY138">
        <v>0.29522644824990751</v>
      </c>
      <c r="AZ138">
        <v>0.28134915136891114</v>
      </c>
      <c r="BA138">
        <v>0.2541295091306921</v>
      </c>
      <c r="BB138">
        <v>0.23198162965050756</v>
      </c>
      <c r="BC138">
        <v>0.23198162965050756</v>
      </c>
      <c r="BD138">
        <v>0.20959159191255181</v>
      </c>
      <c r="BE138">
        <v>0.1889980718410488</v>
      </c>
      <c r="BF138">
        <v>0.17311498280888732</v>
      </c>
      <c r="BG138">
        <v>0.16015660007686899</v>
      </c>
      <c r="BH138">
        <v>0.15290823402054801</v>
      </c>
      <c r="BI138">
        <v>0.14168733196684663</v>
      </c>
      <c r="BJ138">
        <v>0.12627168798743432</v>
      </c>
      <c r="BK138">
        <v>0.10118211083087848</v>
      </c>
      <c r="BL138">
        <v>6.6780344831667587E-2</v>
      </c>
      <c r="BM138">
        <v>4.3931971035561165E-2</v>
      </c>
      <c r="BN138">
        <v>1.503394666015033E-2</v>
      </c>
      <c r="BO138">
        <v>3.320430621369289E-3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2.5734955400939064E-2</v>
      </c>
    </row>
    <row r="139" spans="1:73" x14ac:dyDescent="0.25">
      <c r="A139">
        <v>738</v>
      </c>
      <c r="B139">
        <v>1232.9424552860976</v>
      </c>
      <c r="C139">
        <v>3.6391519708369583E-3</v>
      </c>
      <c r="D139">
        <v>40</v>
      </c>
      <c r="E139">
        <v>409</v>
      </c>
      <c r="F139">
        <v>-329</v>
      </c>
      <c r="G139">
        <v>0</v>
      </c>
      <c r="H139">
        <v>0</v>
      </c>
      <c r="I139">
        <v>0</v>
      </c>
      <c r="J139">
        <v>0</v>
      </c>
      <c r="K139">
        <v>4.1794812162333737E-3</v>
      </c>
      <c r="L139">
        <v>1.4361173456563816E-2</v>
      </c>
      <c r="M139">
        <v>4.3359109900421751E-2</v>
      </c>
      <c r="N139">
        <v>7.659199968472237E-2</v>
      </c>
      <c r="O139">
        <v>0.10735596359278668</v>
      </c>
      <c r="P139">
        <v>0.12171535238687728</v>
      </c>
      <c r="Q139">
        <v>0.13834253757098061</v>
      </c>
      <c r="R139">
        <v>0.15146121803443771</v>
      </c>
      <c r="S139">
        <v>0.16349249101935795</v>
      </c>
      <c r="T139">
        <v>0.17054321010435383</v>
      </c>
      <c r="U139">
        <v>0.19863690226147093</v>
      </c>
      <c r="V139">
        <v>0.21107453329176321</v>
      </c>
      <c r="W139">
        <v>0.21981077323577897</v>
      </c>
      <c r="X139">
        <v>0.22633826029800874</v>
      </c>
      <c r="Y139">
        <v>0.26294112787268936</v>
      </c>
      <c r="Z139">
        <v>0.2908613673080947</v>
      </c>
      <c r="AA139">
        <v>0.29886560022074449</v>
      </c>
      <c r="AB139">
        <v>0.29886560022074449</v>
      </c>
      <c r="AC139">
        <v>0.29886560022074449</v>
      </c>
      <c r="AD139">
        <v>0.29886560022074449</v>
      </c>
      <c r="AE139">
        <v>0.29886560022074449</v>
      </c>
      <c r="AF139">
        <v>0.29886560022074449</v>
      </c>
      <c r="AG139">
        <v>0.29886560022074449</v>
      </c>
      <c r="AH139">
        <v>0.29886560022074449</v>
      </c>
      <c r="AI139">
        <v>0.29886560022074449</v>
      </c>
      <c r="AJ139">
        <v>0.29886560022074449</v>
      </c>
      <c r="AK139">
        <v>0.29886560022074449</v>
      </c>
      <c r="AL139">
        <v>0.29886560022074449</v>
      </c>
      <c r="AM139">
        <v>0.29886560022074449</v>
      </c>
      <c r="AN139">
        <v>0.29886560022074449</v>
      </c>
      <c r="AO139">
        <v>0.29886560022074449</v>
      </c>
      <c r="AP139">
        <v>0.29886560022074449</v>
      </c>
      <c r="AQ139">
        <v>0.29886560022074449</v>
      </c>
      <c r="AR139">
        <v>0.29886560022074449</v>
      </c>
      <c r="AS139">
        <v>0.29886560022074449</v>
      </c>
      <c r="AT139">
        <v>0.29886560022074449</v>
      </c>
      <c r="AU139">
        <v>0.29886560022074449</v>
      </c>
      <c r="AV139">
        <v>0.29886560022074449</v>
      </c>
      <c r="AW139">
        <v>0.29886560022074449</v>
      </c>
      <c r="AX139">
        <v>0.29886560022074449</v>
      </c>
      <c r="AY139">
        <v>0.29886560022074449</v>
      </c>
      <c r="AZ139">
        <v>0.28498830333974812</v>
      </c>
      <c r="BA139">
        <v>0.25776866110152907</v>
      </c>
      <c r="BB139">
        <v>0.2356207816213445</v>
      </c>
      <c r="BC139">
        <v>0.23198162965050756</v>
      </c>
      <c r="BD139">
        <v>0.20959159191255181</v>
      </c>
      <c r="BE139">
        <v>0.1889980718410488</v>
      </c>
      <c r="BF139">
        <v>0.17311498280888732</v>
      </c>
      <c r="BG139">
        <v>0.16015660007686899</v>
      </c>
      <c r="BH139">
        <v>0.15290823402054801</v>
      </c>
      <c r="BI139">
        <v>0.14168733196684663</v>
      </c>
      <c r="BJ139">
        <v>0.12627168798743432</v>
      </c>
      <c r="BK139">
        <v>0.10118211083087848</v>
      </c>
      <c r="BL139">
        <v>6.6780344831667587E-2</v>
      </c>
      <c r="BM139">
        <v>4.3931971035561165E-2</v>
      </c>
      <c r="BN139">
        <v>1.503394666015033E-2</v>
      </c>
      <c r="BO139">
        <v>3.320430621369289E-3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3.5921947256560005E-2</v>
      </c>
    </row>
    <row r="140" spans="1:73" x14ac:dyDescent="0.25">
      <c r="A140">
        <v>738</v>
      </c>
      <c r="B140">
        <v>1616.0113336118156</v>
      </c>
      <c r="C140">
        <v>4.7698177675645588E-3</v>
      </c>
      <c r="D140">
        <v>30</v>
      </c>
      <c r="E140">
        <v>399</v>
      </c>
      <c r="F140">
        <v>-339</v>
      </c>
      <c r="G140">
        <v>0</v>
      </c>
      <c r="H140">
        <v>0</v>
      </c>
      <c r="I140">
        <v>0</v>
      </c>
      <c r="J140">
        <v>0</v>
      </c>
      <c r="K140">
        <v>4.1794812162333737E-3</v>
      </c>
      <c r="L140">
        <v>1.4361173456563816E-2</v>
      </c>
      <c r="M140">
        <v>4.3359109900421751E-2</v>
      </c>
      <c r="N140">
        <v>7.659199968472237E-2</v>
      </c>
      <c r="O140">
        <v>0.10735596359278668</v>
      </c>
      <c r="P140">
        <v>0.12171535238687728</v>
      </c>
      <c r="Q140">
        <v>0.13834253757098061</v>
      </c>
      <c r="R140">
        <v>0.15146121803443771</v>
      </c>
      <c r="S140">
        <v>0.16349249101935795</v>
      </c>
      <c r="T140">
        <v>0.17054321010435383</v>
      </c>
      <c r="U140">
        <v>0.19863690226147093</v>
      </c>
      <c r="V140">
        <v>0.21107453329176321</v>
      </c>
      <c r="W140">
        <v>0.21981077323577897</v>
      </c>
      <c r="X140">
        <v>0.22633826029800874</v>
      </c>
      <c r="Y140">
        <v>0.26294112787268936</v>
      </c>
      <c r="Z140">
        <v>0.2908613673080947</v>
      </c>
      <c r="AA140">
        <v>0.30363541798830906</v>
      </c>
      <c r="AB140">
        <v>0.30363541798830906</v>
      </c>
      <c r="AC140">
        <v>0.30363541798830906</v>
      </c>
      <c r="AD140">
        <v>0.30363541798830906</v>
      </c>
      <c r="AE140">
        <v>0.30363541798830906</v>
      </c>
      <c r="AF140">
        <v>0.30363541798830906</v>
      </c>
      <c r="AG140">
        <v>0.30363541798830906</v>
      </c>
      <c r="AH140">
        <v>0.30363541798830906</v>
      </c>
      <c r="AI140">
        <v>0.30363541798830906</v>
      </c>
      <c r="AJ140">
        <v>0.30363541798830906</v>
      </c>
      <c r="AK140">
        <v>0.30363541798830906</v>
      </c>
      <c r="AL140">
        <v>0.30363541798830906</v>
      </c>
      <c r="AM140">
        <v>0.30363541798830906</v>
      </c>
      <c r="AN140">
        <v>0.30363541798830906</v>
      </c>
      <c r="AO140">
        <v>0.30363541798830906</v>
      </c>
      <c r="AP140">
        <v>0.30363541798830906</v>
      </c>
      <c r="AQ140">
        <v>0.30363541798830906</v>
      </c>
      <c r="AR140">
        <v>0.30363541798830906</v>
      </c>
      <c r="AS140">
        <v>0.30363541798830906</v>
      </c>
      <c r="AT140">
        <v>0.30363541798830906</v>
      </c>
      <c r="AU140">
        <v>0.30363541798830906</v>
      </c>
      <c r="AV140">
        <v>0.30363541798830906</v>
      </c>
      <c r="AW140">
        <v>0.30363541798830906</v>
      </c>
      <c r="AX140">
        <v>0.30363541798830906</v>
      </c>
      <c r="AY140">
        <v>0.30363541798830906</v>
      </c>
      <c r="AZ140">
        <v>0.28975812110731269</v>
      </c>
      <c r="BA140">
        <v>0.26253847886909365</v>
      </c>
      <c r="BB140">
        <v>0.2356207816213445</v>
      </c>
      <c r="BC140">
        <v>0.23198162965050756</v>
      </c>
      <c r="BD140">
        <v>0.20959159191255181</v>
      </c>
      <c r="BE140">
        <v>0.1889980718410488</v>
      </c>
      <c r="BF140">
        <v>0.17311498280888732</v>
      </c>
      <c r="BG140">
        <v>0.16015660007686899</v>
      </c>
      <c r="BH140">
        <v>0.15290823402054801</v>
      </c>
      <c r="BI140">
        <v>0.14168733196684663</v>
      </c>
      <c r="BJ140">
        <v>0.12627168798743432</v>
      </c>
      <c r="BK140">
        <v>0.10118211083087848</v>
      </c>
      <c r="BL140">
        <v>6.6780344831667587E-2</v>
      </c>
      <c r="BM140">
        <v>4.3931971035561165E-2</v>
      </c>
      <c r="BN140">
        <v>1.503394666015033E-2</v>
      </c>
      <c r="BO140">
        <v>3.320430621369289E-3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2.5734955400939064E-2</v>
      </c>
    </row>
    <row r="141" spans="1:73" x14ac:dyDescent="0.25">
      <c r="A141">
        <v>725</v>
      </c>
      <c r="B141">
        <v>709.45177869620704</v>
      </c>
      <c r="C141">
        <v>2.094017305987727E-3</v>
      </c>
      <c r="D141">
        <v>20</v>
      </c>
      <c r="E141">
        <v>382.5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4.1794812162333737E-3</v>
      </c>
      <c r="L141">
        <v>1.4361173456563816E-2</v>
      </c>
      <c r="M141">
        <v>4.3359109900421751E-2</v>
      </c>
      <c r="N141">
        <v>7.659199968472237E-2</v>
      </c>
      <c r="O141">
        <v>0.10735596359278668</v>
      </c>
      <c r="P141">
        <v>0.12171535238687728</v>
      </c>
      <c r="Q141">
        <v>0.13834253757098061</v>
      </c>
      <c r="R141">
        <v>0.15146121803443771</v>
      </c>
      <c r="S141">
        <v>0.16349249101935795</v>
      </c>
      <c r="T141">
        <v>0.17054321010435383</v>
      </c>
      <c r="U141">
        <v>0.19863690226147093</v>
      </c>
      <c r="V141">
        <v>0.21107453329176321</v>
      </c>
      <c r="W141">
        <v>0.21981077323577897</v>
      </c>
      <c r="X141">
        <v>0.22633826029800874</v>
      </c>
      <c r="Y141">
        <v>0.26294112787268936</v>
      </c>
      <c r="Z141">
        <v>0.2908613673080947</v>
      </c>
      <c r="AA141">
        <v>0.3057294352942968</v>
      </c>
      <c r="AB141">
        <v>0.3057294352942968</v>
      </c>
      <c r="AC141">
        <v>0.3057294352942968</v>
      </c>
      <c r="AD141">
        <v>0.3057294352942968</v>
      </c>
      <c r="AE141">
        <v>0.3057294352942968</v>
      </c>
      <c r="AF141">
        <v>0.3057294352942968</v>
      </c>
      <c r="AG141">
        <v>0.3057294352942968</v>
      </c>
      <c r="AH141">
        <v>0.3057294352942968</v>
      </c>
      <c r="AI141">
        <v>0.3057294352942968</v>
      </c>
      <c r="AJ141">
        <v>0.3057294352942968</v>
      </c>
      <c r="AK141">
        <v>0.3057294352942968</v>
      </c>
      <c r="AL141">
        <v>0.3057294352942968</v>
      </c>
      <c r="AM141">
        <v>0.3057294352942968</v>
      </c>
      <c r="AN141">
        <v>0.3057294352942968</v>
      </c>
      <c r="AO141">
        <v>0.3057294352942968</v>
      </c>
      <c r="AP141">
        <v>0.3057294352942968</v>
      </c>
      <c r="AQ141">
        <v>0.3057294352942968</v>
      </c>
      <c r="AR141">
        <v>0.3057294352942968</v>
      </c>
      <c r="AS141">
        <v>0.3057294352942968</v>
      </c>
      <c r="AT141">
        <v>0.3057294352942968</v>
      </c>
      <c r="AU141">
        <v>0.3057294352942968</v>
      </c>
      <c r="AV141">
        <v>0.3057294352942968</v>
      </c>
      <c r="AW141">
        <v>0.3057294352942968</v>
      </c>
      <c r="AX141">
        <v>0.3057294352942968</v>
      </c>
      <c r="AY141">
        <v>0.3057294352942968</v>
      </c>
      <c r="AZ141">
        <v>0.29185213841330043</v>
      </c>
      <c r="BA141">
        <v>0.26463249617508139</v>
      </c>
      <c r="BB141">
        <v>0.2356207816213445</v>
      </c>
      <c r="BC141">
        <v>0.23198162965050756</v>
      </c>
      <c r="BD141">
        <v>0.20959159191255181</v>
      </c>
      <c r="BE141">
        <v>0.1889980718410488</v>
      </c>
      <c r="BF141">
        <v>0.17311498280888732</v>
      </c>
      <c r="BG141">
        <v>0.16015660007686899</v>
      </c>
      <c r="BH141">
        <v>0.15290823402054801</v>
      </c>
      <c r="BI141">
        <v>0.14168733196684663</v>
      </c>
      <c r="BJ141">
        <v>0.12627168798743432</v>
      </c>
      <c r="BK141">
        <v>0.10118211083087848</v>
      </c>
      <c r="BL141">
        <v>6.6780344831667587E-2</v>
      </c>
      <c r="BM141">
        <v>4.3931971035561165E-2</v>
      </c>
      <c r="BN141">
        <v>1.503394666015033E-2</v>
      </c>
      <c r="BO141">
        <v>3.320430621369289E-3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1.135320770279119E-2</v>
      </c>
    </row>
    <row r="142" spans="1:73" x14ac:dyDescent="0.25">
      <c r="A142">
        <v>725</v>
      </c>
      <c r="B142">
        <v>769.26592942222067</v>
      </c>
      <c r="C142">
        <v>2.2705647057185614E-3</v>
      </c>
      <c r="D142">
        <v>0</v>
      </c>
      <c r="E142">
        <v>362.5</v>
      </c>
      <c r="F142">
        <v>-362.5</v>
      </c>
      <c r="G142">
        <v>0</v>
      </c>
      <c r="H142">
        <v>0</v>
      </c>
      <c r="I142">
        <v>0</v>
      </c>
      <c r="J142">
        <v>0</v>
      </c>
      <c r="K142">
        <v>4.1794812162333737E-3</v>
      </c>
      <c r="L142">
        <v>1.4361173456563816E-2</v>
      </c>
      <c r="M142">
        <v>4.3359109900421751E-2</v>
      </c>
      <c r="N142">
        <v>7.659199968472237E-2</v>
      </c>
      <c r="O142">
        <v>0.10735596359278668</v>
      </c>
      <c r="P142">
        <v>0.12171535238687728</v>
      </c>
      <c r="Q142">
        <v>0.13834253757098061</v>
      </c>
      <c r="R142">
        <v>0.15146121803443771</v>
      </c>
      <c r="S142">
        <v>0.16349249101935795</v>
      </c>
      <c r="T142">
        <v>0.17054321010435383</v>
      </c>
      <c r="U142">
        <v>0.19863690226147093</v>
      </c>
      <c r="V142">
        <v>0.21107453329176321</v>
      </c>
      <c r="W142">
        <v>0.21981077323577897</v>
      </c>
      <c r="X142">
        <v>0.22633826029800874</v>
      </c>
      <c r="Y142">
        <v>0.26294112787268936</v>
      </c>
      <c r="Z142">
        <v>0.29313193201381327</v>
      </c>
      <c r="AA142">
        <v>0.30800000000001537</v>
      </c>
      <c r="AB142">
        <v>0.30800000000001537</v>
      </c>
      <c r="AC142">
        <v>0.30800000000001537</v>
      </c>
      <c r="AD142">
        <v>0.30800000000001537</v>
      </c>
      <c r="AE142">
        <v>0.30800000000001537</v>
      </c>
      <c r="AF142">
        <v>0.30800000000001537</v>
      </c>
      <c r="AG142">
        <v>0.30800000000001537</v>
      </c>
      <c r="AH142">
        <v>0.30800000000001537</v>
      </c>
      <c r="AI142">
        <v>0.30800000000001537</v>
      </c>
      <c r="AJ142">
        <v>0.30800000000001537</v>
      </c>
      <c r="AK142">
        <v>0.30800000000001537</v>
      </c>
      <c r="AL142">
        <v>0.30800000000001537</v>
      </c>
      <c r="AM142">
        <v>0.30800000000001537</v>
      </c>
      <c r="AN142">
        <v>0.30800000000001537</v>
      </c>
      <c r="AO142">
        <v>0.30800000000001537</v>
      </c>
      <c r="AP142">
        <v>0.30800000000001537</v>
      </c>
      <c r="AQ142">
        <v>0.30800000000001537</v>
      </c>
      <c r="AR142">
        <v>0.30800000000001537</v>
      </c>
      <c r="AS142">
        <v>0.30800000000001537</v>
      </c>
      <c r="AT142">
        <v>0.30800000000001537</v>
      </c>
      <c r="AU142">
        <v>0.30800000000001537</v>
      </c>
      <c r="AV142">
        <v>0.30800000000001537</v>
      </c>
      <c r="AW142">
        <v>0.30800000000001537</v>
      </c>
      <c r="AX142">
        <v>0.30800000000001537</v>
      </c>
      <c r="AY142">
        <v>0.30800000000001537</v>
      </c>
      <c r="AZ142">
        <v>0.294122703119019</v>
      </c>
      <c r="BA142">
        <v>0.26463249617508139</v>
      </c>
      <c r="BB142">
        <v>0.2356207816213445</v>
      </c>
      <c r="BC142">
        <v>0.23198162965050756</v>
      </c>
      <c r="BD142">
        <v>0.20959159191255181</v>
      </c>
      <c r="BE142">
        <v>0.1889980718410488</v>
      </c>
      <c r="BF142">
        <v>0.17311498280888732</v>
      </c>
      <c r="BG142">
        <v>0.16015660007686899</v>
      </c>
      <c r="BH142">
        <v>0.15290823402054801</v>
      </c>
      <c r="BI142">
        <v>0.14168733196684663</v>
      </c>
      <c r="BJ142">
        <v>0.12627168798743432</v>
      </c>
      <c r="BK142">
        <v>0.10118211083087848</v>
      </c>
      <c r="BL142">
        <v>6.6780344831667587E-2</v>
      </c>
      <c r="BM142">
        <v>4.3931971035561165E-2</v>
      </c>
      <c r="BN142">
        <v>1.503394666015033E-2</v>
      </c>
      <c r="BO142">
        <v>3.320430621369289E-3</v>
      </c>
      <c r="BP142">
        <v>0</v>
      </c>
      <c r="BQ142">
        <v>0</v>
      </c>
      <c r="BR142">
        <v>0</v>
      </c>
      <c r="BS142">
        <v>0</v>
      </c>
      <c r="BT142">
        <v>1.0349777864646637E-3</v>
      </c>
      <c r="BU142">
        <v>9.6600943857233501E-4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2"/>
  <sheetViews>
    <sheetView tabSelected="1"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985</v>
      </c>
      <c r="B3">
        <v>505.91711928355335</v>
      </c>
      <c r="C3">
        <v>2.0246340363973465E-3</v>
      </c>
      <c r="D3">
        <v>0</v>
      </c>
      <c r="E3">
        <v>492.5</v>
      </c>
      <c r="F3">
        <v>-492.5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2.0246340363973465E-3</v>
      </c>
      <c r="V3">
        <v>2.0246340363973465E-3</v>
      </c>
      <c r="W3">
        <v>2.0246340363973465E-3</v>
      </c>
      <c r="X3">
        <v>2.0246340363973465E-3</v>
      </c>
      <c r="Y3">
        <v>2.0246340363973465E-3</v>
      </c>
      <c r="Z3">
        <v>2.0246340363973465E-3</v>
      </c>
      <c r="AA3">
        <v>2.0246340363973465E-3</v>
      </c>
      <c r="AB3">
        <v>2.0246340363973465E-3</v>
      </c>
      <c r="AC3">
        <v>2.0246340363973465E-3</v>
      </c>
      <c r="AD3">
        <v>2.0246340363973465E-3</v>
      </c>
      <c r="AE3">
        <v>2.0246340363973465E-3</v>
      </c>
      <c r="AF3">
        <v>2.0246340363973465E-3</v>
      </c>
      <c r="AG3">
        <v>2.0246340363973465E-3</v>
      </c>
      <c r="AH3">
        <v>2.0246340363973465E-3</v>
      </c>
      <c r="AI3">
        <v>2.0246340363973465E-3</v>
      </c>
      <c r="AJ3">
        <v>2.0246340363973465E-3</v>
      </c>
      <c r="AK3">
        <v>2.0246340363973465E-3</v>
      </c>
      <c r="AL3">
        <v>2.0246340363973465E-3</v>
      </c>
      <c r="AM3">
        <v>2.0246340363973465E-3</v>
      </c>
      <c r="AN3">
        <v>2.0246340363973465E-3</v>
      </c>
      <c r="AO3">
        <v>2.0246340363973465E-3</v>
      </c>
      <c r="AP3">
        <v>2.0246340363973465E-3</v>
      </c>
      <c r="AQ3">
        <v>2.0246340363973465E-3</v>
      </c>
      <c r="AR3">
        <v>2.0246340363973465E-3</v>
      </c>
      <c r="AS3">
        <v>2.0246340363973465E-3</v>
      </c>
      <c r="AT3">
        <v>2.0246340363973465E-3</v>
      </c>
      <c r="AU3">
        <v>2.0246340363973465E-3</v>
      </c>
      <c r="AV3">
        <v>2.0246340363973465E-3</v>
      </c>
      <c r="AW3">
        <v>2.0246340363973465E-3</v>
      </c>
      <c r="AX3">
        <v>2.0246340363973465E-3</v>
      </c>
      <c r="AY3">
        <v>2.0246340363973465E-3</v>
      </c>
      <c r="AZ3">
        <v>2.0246340363973465E-3</v>
      </c>
      <c r="BA3">
        <v>2.0246340363973465E-3</v>
      </c>
      <c r="BB3">
        <v>2.0246340363973465E-3</v>
      </c>
      <c r="BC3">
        <v>2.0246340363973465E-3</v>
      </c>
      <c r="BD3">
        <v>2.0246340363973465E-3</v>
      </c>
      <c r="BE3">
        <v>2.0246340363973465E-3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986</v>
      </c>
      <c r="B4">
        <v>349.95316424075048</v>
      </c>
      <c r="C4">
        <v>1.400480553949516E-3</v>
      </c>
      <c r="D4">
        <v>0</v>
      </c>
      <c r="E4">
        <v>493</v>
      </c>
      <c r="F4">
        <v>-493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3.4251145903468625E-3</v>
      </c>
      <c r="V4">
        <v>3.4251145903468625E-3</v>
      </c>
      <c r="W4">
        <v>3.4251145903468625E-3</v>
      </c>
      <c r="X4">
        <v>3.4251145903468625E-3</v>
      </c>
      <c r="Y4">
        <v>3.4251145903468625E-3</v>
      </c>
      <c r="Z4">
        <v>3.4251145903468625E-3</v>
      </c>
      <c r="AA4">
        <v>3.4251145903468625E-3</v>
      </c>
      <c r="AB4">
        <v>3.4251145903468625E-3</v>
      </c>
      <c r="AC4">
        <v>3.4251145903468625E-3</v>
      </c>
      <c r="AD4">
        <v>3.4251145903468625E-3</v>
      </c>
      <c r="AE4">
        <v>3.4251145903468625E-3</v>
      </c>
      <c r="AF4">
        <v>3.4251145903468625E-3</v>
      </c>
      <c r="AG4">
        <v>3.4251145903468625E-3</v>
      </c>
      <c r="AH4">
        <v>3.4251145903468625E-3</v>
      </c>
      <c r="AI4">
        <v>3.4251145903468625E-3</v>
      </c>
      <c r="AJ4">
        <v>3.4251145903468625E-3</v>
      </c>
      <c r="AK4">
        <v>3.4251145903468625E-3</v>
      </c>
      <c r="AL4">
        <v>3.4251145903468625E-3</v>
      </c>
      <c r="AM4">
        <v>3.4251145903468625E-3</v>
      </c>
      <c r="AN4">
        <v>3.4251145903468625E-3</v>
      </c>
      <c r="AO4">
        <v>3.4251145903468625E-3</v>
      </c>
      <c r="AP4">
        <v>3.4251145903468625E-3</v>
      </c>
      <c r="AQ4">
        <v>3.4251145903468625E-3</v>
      </c>
      <c r="AR4">
        <v>3.4251145903468625E-3</v>
      </c>
      <c r="AS4">
        <v>3.4251145903468625E-3</v>
      </c>
      <c r="AT4">
        <v>3.4251145903468625E-3</v>
      </c>
      <c r="AU4">
        <v>3.4251145903468625E-3</v>
      </c>
      <c r="AV4">
        <v>3.4251145903468625E-3</v>
      </c>
      <c r="AW4">
        <v>3.4251145903468625E-3</v>
      </c>
      <c r="AX4">
        <v>3.4251145903468625E-3</v>
      </c>
      <c r="AY4">
        <v>3.4251145903468625E-3</v>
      </c>
      <c r="AZ4">
        <v>3.4251145903468625E-3</v>
      </c>
      <c r="BA4">
        <v>3.4251145903468625E-3</v>
      </c>
      <c r="BB4">
        <v>3.4251145903468625E-3</v>
      </c>
      <c r="BC4">
        <v>3.4251145903468625E-3</v>
      </c>
      <c r="BD4">
        <v>3.4251145903468625E-3</v>
      </c>
      <c r="BE4">
        <v>3.4251145903468625E-3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986</v>
      </c>
      <c r="B5">
        <v>361.55786965143005</v>
      </c>
      <c r="C5">
        <v>1.4469215235496332E-3</v>
      </c>
      <c r="D5">
        <v>0</v>
      </c>
      <c r="E5">
        <v>493</v>
      </c>
      <c r="F5">
        <v>-493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4.8720361138964961E-3</v>
      </c>
      <c r="V5">
        <v>4.8720361138964961E-3</v>
      </c>
      <c r="W5">
        <v>4.8720361138964961E-3</v>
      </c>
      <c r="X5">
        <v>4.8720361138964961E-3</v>
      </c>
      <c r="Y5">
        <v>4.8720361138964961E-3</v>
      </c>
      <c r="Z5">
        <v>4.8720361138964961E-3</v>
      </c>
      <c r="AA5">
        <v>4.8720361138964961E-3</v>
      </c>
      <c r="AB5">
        <v>4.8720361138964961E-3</v>
      </c>
      <c r="AC5">
        <v>4.8720361138964961E-3</v>
      </c>
      <c r="AD5">
        <v>4.8720361138964961E-3</v>
      </c>
      <c r="AE5">
        <v>4.8720361138964961E-3</v>
      </c>
      <c r="AF5">
        <v>4.8720361138964961E-3</v>
      </c>
      <c r="AG5">
        <v>4.8720361138964961E-3</v>
      </c>
      <c r="AH5">
        <v>4.8720361138964961E-3</v>
      </c>
      <c r="AI5">
        <v>4.8720361138964961E-3</v>
      </c>
      <c r="AJ5">
        <v>4.8720361138964961E-3</v>
      </c>
      <c r="AK5">
        <v>4.8720361138964961E-3</v>
      </c>
      <c r="AL5">
        <v>4.8720361138964961E-3</v>
      </c>
      <c r="AM5">
        <v>4.8720361138964961E-3</v>
      </c>
      <c r="AN5">
        <v>4.8720361138964961E-3</v>
      </c>
      <c r="AO5">
        <v>4.8720361138964961E-3</v>
      </c>
      <c r="AP5">
        <v>4.8720361138964961E-3</v>
      </c>
      <c r="AQ5">
        <v>4.8720361138964961E-3</v>
      </c>
      <c r="AR5">
        <v>4.8720361138964961E-3</v>
      </c>
      <c r="AS5">
        <v>4.8720361138964961E-3</v>
      </c>
      <c r="AT5">
        <v>4.8720361138964961E-3</v>
      </c>
      <c r="AU5">
        <v>4.8720361138964961E-3</v>
      </c>
      <c r="AV5">
        <v>4.8720361138964961E-3</v>
      </c>
      <c r="AW5">
        <v>4.8720361138964961E-3</v>
      </c>
      <c r="AX5">
        <v>4.8720361138964961E-3</v>
      </c>
      <c r="AY5">
        <v>4.8720361138964961E-3</v>
      </c>
      <c r="AZ5">
        <v>4.8720361138964961E-3</v>
      </c>
      <c r="BA5">
        <v>4.8720361138964961E-3</v>
      </c>
      <c r="BB5">
        <v>4.8720361138964961E-3</v>
      </c>
      <c r="BC5">
        <v>4.8720361138964961E-3</v>
      </c>
      <c r="BD5">
        <v>4.8720361138964961E-3</v>
      </c>
      <c r="BE5">
        <v>4.8720361138964961E-3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986</v>
      </c>
      <c r="B6">
        <v>343.89131580679509</v>
      </c>
      <c r="C6">
        <v>1.3762215909789641E-3</v>
      </c>
      <c r="D6">
        <v>0</v>
      </c>
      <c r="E6">
        <v>493</v>
      </c>
      <c r="F6">
        <v>-493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6.2482577048754602E-3</v>
      </c>
      <c r="V6">
        <v>6.2482577048754602E-3</v>
      </c>
      <c r="W6">
        <v>6.2482577048754602E-3</v>
      </c>
      <c r="X6">
        <v>6.2482577048754602E-3</v>
      </c>
      <c r="Y6">
        <v>6.2482577048754602E-3</v>
      </c>
      <c r="Z6">
        <v>6.2482577048754602E-3</v>
      </c>
      <c r="AA6">
        <v>6.2482577048754602E-3</v>
      </c>
      <c r="AB6">
        <v>6.2482577048754602E-3</v>
      </c>
      <c r="AC6">
        <v>6.2482577048754602E-3</v>
      </c>
      <c r="AD6">
        <v>6.2482577048754602E-3</v>
      </c>
      <c r="AE6">
        <v>6.2482577048754602E-3</v>
      </c>
      <c r="AF6">
        <v>6.2482577048754602E-3</v>
      </c>
      <c r="AG6">
        <v>6.2482577048754602E-3</v>
      </c>
      <c r="AH6">
        <v>6.2482577048754602E-3</v>
      </c>
      <c r="AI6">
        <v>6.2482577048754602E-3</v>
      </c>
      <c r="AJ6">
        <v>6.2482577048754602E-3</v>
      </c>
      <c r="AK6">
        <v>6.2482577048754602E-3</v>
      </c>
      <c r="AL6">
        <v>6.2482577048754602E-3</v>
      </c>
      <c r="AM6">
        <v>6.2482577048754602E-3</v>
      </c>
      <c r="AN6">
        <v>6.2482577048754602E-3</v>
      </c>
      <c r="AO6">
        <v>6.2482577048754602E-3</v>
      </c>
      <c r="AP6">
        <v>6.2482577048754602E-3</v>
      </c>
      <c r="AQ6">
        <v>6.2482577048754602E-3</v>
      </c>
      <c r="AR6">
        <v>6.2482577048754602E-3</v>
      </c>
      <c r="AS6">
        <v>6.2482577048754602E-3</v>
      </c>
      <c r="AT6">
        <v>6.2482577048754602E-3</v>
      </c>
      <c r="AU6">
        <v>6.2482577048754602E-3</v>
      </c>
      <c r="AV6">
        <v>6.2482577048754602E-3</v>
      </c>
      <c r="AW6">
        <v>6.2482577048754602E-3</v>
      </c>
      <c r="AX6">
        <v>6.2482577048754602E-3</v>
      </c>
      <c r="AY6">
        <v>6.2482577048754602E-3</v>
      </c>
      <c r="AZ6">
        <v>6.2482577048754602E-3</v>
      </c>
      <c r="BA6">
        <v>6.2482577048754602E-3</v>
      </c>
      <c r="BB6">
        <v>6.2482577048754602E-3</v>
      </c>
      <c r="BC6">
        <v>6.2482577048754602E-3</v>
      </c>
      <c r="BD6">
        <v>6.2482577048754602E-3</v>
      </c>
      <c r="BE6">
        <v>6.2482577048754602E-3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884</v>
      </c>
      <c r="B7">
        <v>366.36616476809962</v>
      </c>
      <c r="C7">
        <v>1.4661638808037985E-3</v>
      </c>
      <c r="D7">
        <v>0</v>
      </c>
      <c r="E7">
        <v>442</v>
      </c>
      <c r="F7">
        <v>-442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6.2482577048754602E-3</v>
      </c>
      <c r="V7">
        <v>6.2482577048754602E-3</v>
      </c>
      <c r="W7">
        <v>7.7144215856792585E-3</v>
      </c>
      <c r="X7">
        <v>7.7144215856792585E-3</v>
      </c>
      <c r="Y7">
        <v>7.7144215856792585E-3</v>
      </c>
      <c r="Z7">
        <v>7.7144215856792585E-3</v>
      </c>
      <c r="AA7">
        <v>7.7144215856792585E-3</v>
      </c>
      <c r="AB7">
        <v>7.7144215856792585E-3</v>
      </c>
      <c r="AC7">
        <v>7.7144215856792585E-3</v>
      </c>
      <c r="AD7">
        <v>7.7144215856792585E-3</v>
      </c>
      <c r="AE7">
        <v>7.7144215856792585E-3</v>
      </c>
      <c r="AF7">
        <v>7.7144215856792585E-3</v>
      </c>
      <c r="AG7">
        <v>7.7144215856792585E-3</v>
      </c>
      <c r="AH7">
        <v>7.7144215856792585E-3</v>
      </c>
      <c r="AI7">
        <v>7.7144215856792585E-3</v>
      </c>
      <c r="AJ7">
        <v>7.7144215856792585E-3</v>
      </c>
      <c r="AK7">
        <v>7.7144215856792585E-3</v>
      </c>
      <c r="AL7">
        <v>7.7144215856792585E-3</v>
      </c>
      <c r="AM7">
        <v>7.7144215856792585E-3</v>
      </c>
      <c r="AN7">
        <v>7.7144215856792585E-3</v>
      </c>
      <c r="AO7">
        <v>7.7144215856792585E-3</v>
      </c>
      <c r="AP7">
        <v>7.7144215856792585E-3</v>
      </c>
      <c r="AQ7">
        <v>7.7144215856792585E-3</v>
      </c>
      <c r="AR7">
        <v>7.7144215856792585E-3</v>
      </c>
      <c r="AS7">
        <v>7.7144215856792585E-3</v>
      </c>
      <c r="AT7">
        <v>7.7144215856792585E-3</v>
      </c>
      <c r="AU7">
        <v>7.7144215856792585E-3</v>
      </c>
      <c r="AV7">
        <v>7.7144215856792585E-3</v>
      </c>
      <c r="AW7">
        <v>7.7144215856792585E-3</v>
      </c>
      <c r="AX7">
        <v>7.7144215856792585E-3</v>
      </c>
      <c r="AY7">
        <v>7.7144215856792585E-3</v>
      </c>
      <c r="AZ7">
        <v>7.7144215856792585E-3</v>
      </c>
      <c r="BA7">
        <v>7.7144215856792585E-3</v>
      </c>
      <c r="BB7">
        <v>7.7144215856792585E-3</v>
      </c>
      <c r="BC7">
        <v>7.7144215856792585E-3</v>
      </c>
      <c r="BD7">
        <v>6.2482577048754602E-3</v>
      </c>
      <c r="BE7">
        <v>6.2482577048754602E-3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852</v>
      </c>
      <c r="B8">
        <v>321.01344</v>
      </c>
      <c r="C8">
        <v>1.2846664245823355E-3</v>
      </c>
      <c r="D8">
        <v>-10</v>
      </c>
      <c r="E8">
        <v>416</v>
      </c>
      <c r="F8">
        <v>-436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6.2482577048754602E-3</v>
      </c>
      <c r="V8">
        <v>6.2482577048754602E-3</v>
      </c>
      <c r="W8">
        <v>8.9990880102615942E-3</v>
      </c>
      <c r="X8">
        <v>8.9990880102615942E-3</v>
      </c>
      <c r="Y8">
        <v>8.9990880102615942E-3</v>
      </c>
      <c r="Z8">
        <v>8.9990880102615942E-3</v>
      </c>
      <c r="AA8">
        <v>8.9990880102615942E-3</v>
      </c>
      <c r="AB8">
        <v>8.9990880102615942E-3</v>
      </c>
      <c r="AC8">
        <v>8.9990880102615942E-3</v>
      </c>
      <c r="AD8">
        <v>8.9990880102615942E-3</v>
      </c>
      <c r="AE8">
        <v>8.9990880102615942E-3</v>
      </c>
      <c r="AF8">
        <v>8.9990880102615942E-3</v>
      </c>
      <c r="AG8">
        <v>8.9990880102615942E-3</v>
      </c>
      <c r="AH8">
        <v>8.9990880102615942E-3</v>
      </c>
      <c r="AI8">
        <v>8.9990880102615942E-3</v>
      </c>
      <c r="AJ8">
        <v>8.9990880102615942E-3</v>
      </c>
      <c r="AK8">
        <v>8.9990880102615942E-3</v>
      </c>
      <c r="AL8">
        <v>8.9990880102615942E-3</v>
      </c>
      <c r="AM8">
        <v>8.9990880102615942E-3</v>
      </c>
      <c r="AN8">
        <v>8.9990880102615942E-3</v>
      </c>
      <c r="AO8">
        <v>8.9990880102615942E-3</v>
      </c>
      <c r="AP8">
        <v>8.9990880102615942E-3</v>
      </c>
      <c r="AQ8">
        <v>8.9990880102615942E-3</v>
      </c>
      <c r="AR8">
        <v>8.9990880102615942E-3</v>
      </c>
      <c r="AS8">
        <v>8.9990880102615942E-3</v>
      </c>
      <c r="AT8">
        <v>8.9990880102615942E-3</v>
      </c>
      <c r="AU8">
        <v>8.9990880102615942E-3</v>
      </c>
      <c r="AV8">
        <v>8.9990880102615942E-3</v>
      </c>
      <c r="AW8">
        <v>8.9990880102615942E-3</v>
      </c>
      <c r="AX8">
        <v>8.9990880102615942E-3</v>
      </c>
      <c r="AY8">
        <v>8.9990880102615942E-3</v>
      </c>
      <c r="AZ8">
        <v>8.9990880102615942E-3</v>
      </c>
      <c r="BA8">
        <v>8.9990880102615942E-3</v>
      </c>
      <c r="BB8">
        <v>8.9990880102615942E-3</v>
      </c>
      <c r="BC8">
        <v>7.7144215856792585E-3</v>
      </c>
      <c r="BD8">
        <v>6.2482577048754602E-3</v>
      </c>
      <c r="BE8">
        <v>6.2482577048754602E-3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852</v>
      </c>
      <c r="B9">
        <v>337.61167331499996</v>
      </c>
      <c r="C9">
        <v>1.351091036110016E-3</v>
      </c>
      <c r="D9">
        <v>-20</v>
      </c>
      <c r="E9">
        <v>406</v>
      </c>
      <c r="F9">
        <v>-446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6.2482577048754602E-3</v>
      </c>
      <c r="V9">
        <v>6.2482577048754602E-3</v>
      </c>
      <c r="W9">
        <v>1.0350179046371611E-2</v>
      </c>
      <c r="X9">
        <v>1.0350179046371611E-2</v>
      </c>
      <c r="Y9">
        <v>1.0350179046371611E-2</v>
      </c>
      <c r="Z9">
        <v>1.0350179046371611E-2</v>
      </c>
      <c r="AA9">
        <v>1.0350179046371611E-2</v>
      </c>
      <c r="AB9">
        <v>1.0350179046371611E-2</v>
      </c>
      <c r="AC9">
        <v>1.0350179046371611E-2</v>
      </c>
      <c r="AD9">
        <v>1.0350179046371611E-2</v>
      </c>
      <c r="AE9">
        <v>1.0350179046371611E-2</v>
      </c>
      <c r="AF9">
        <v>1.0350179046371611E-2</v>
      </c>
      <c r="AG9">
        <v>1.0350179046371611E-2</v>
      </c>
      <c r="AH9">
        <v>1.0350179046371611E-2</v>
      </c>
      <c r="AI9">
        <v>1.0350179046371611E-2</v>
      </c>
      <c r="AJ9">
        <v>1.0350179046371611E-2</v>
      </c>
      <c r="AK9">
        <v>1.0350179046371611E-2</v>
      </c>
      <c r="AL9">
        <v>1.0350179046371611E-2</v>
      </c>
      <c r="AM9">
        <v>1.0350179046371611E-2</v>
      </c>
      <c r="AN9">
        <v>1.0350179046371611E-2</v>
      </c>
      <c r="AO9">
        <v>1.0350179046371611E-2</v>
      </c>
      <c r="AP9">
        <v>1.0350179046371611E-2</v>
      </c>
      <c r="AQ9">
        <v>1.0350179046371611E-2</v>
      </c>
      <c r="AR9">
        <v>1.0350179046371611E-2</v>
      </c>
      <c r="AS9">
        <v>1.0350179046371611E-2</v>
      </c>
      <c r="AT9">
        <v>1.0350179046371611E-2</v>
      </c>
      <c r="AU9">
        <v>1.0350179046371611E-2</v>
      </c>
      <c r="AV9">
        <v>1.0350179046371611E-2</v>
      </c>
      <c r="AW9">
        <v>1.0350179046371611E-2</v>
      </c>
      <c r="AX9">
        <v>1.0350179046371611E-2</v>
      </c>
      <c r="AY9">
        <v>1.0350179046371611E-2</v>
      </c>
      <c r="AZ9">
        <v>1.0350179046371611E-2</v>
      </c>
      <c r="BA9">
        <v>1.0350179046371611E-2</v>
      </c>
      <c r="BB9">
        <v>1.0350179046371611E-2</v>
      </c>
      <c r="BC9">
        <v>7.7144215856792585E-3</v>
      </c>
      <c r="BD9">
        <v>6.2482577048754602E-3</v>
      </c>
      <c r="BE9">
        <v>6.2482577048754602E-3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852</v>
      </c>
      <c r="B10">
        <v>284.95090100084508</v>
      </c>
      <c r="C10">
        <v>1.1403474420580979E-3</v>
      </c>
      <c r="D10">
        <v>-30</v>
      </c>
      <c r="E10">
        <v>396</v>
      </c>
      <c r="F10">
        <v>-456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6.2482577048754602E-3</v>
      </c>
      <c r="V10">
        <v>7.3886051469335585E-3</v>
      </c>
      <c r="W10">
        <v>1.1490526488429709E-2</v>
      </c>
      <c r="X10">
        <v>1.1490526488429709E-2</v>
      </c>
      <c r="Y10">
        <v>1.1490526488429709E-2</v>
      </c>
      <c r="Z10">
        <v>1.1490526488429709E-2</v>
      </c>
      <c r="AA10">
        <v>1.1490526488429709E-2</v>
      </c>
      <c r="AB10">
        <v>1.1490526488429709E-2</v>
      </c>
      <c r="AC10">
        <v>1.1490526488429709E-2</v>
      </c>
      <c r="AD10">
        <v>1.1490526488429709E-2</v>
      </c>
      <c r="AE10">
        <v>1.1490526488429709E-2</v>
      </c>
      <c r="AF10">
        <v>1.1490526488429709E-2</v>
      </c>
      <c r="AG10">
        <v>1.1490526488429709E-2</v>
      </c>
      <c r="AH10">
        <v>1.1490526488429709E-2</v>
      </c>
      <c r="AI10">
        <v>1.1490526488429709E-2</v>
      </c>
      <c r="AJ10">
        <v>1.1490526488429709E-2</v>
      </c>
      <c r="AK10">
        <v>1.1490526488429709E-2</v>
      </c>
      <c r="AL10">
        <v>1.1490526488429709E-2</v>
      </c>
      <c r="AM10">
        <v>1.1490526488429709E-2</v>
      </c>
      <c r="AN10">
        <v>1.1490526488429709E-2</v>
      </c>
      <c r="AO10">
        <v>1.1490526488429709E-2</v>
      </c>
      <c r="AP10">
        <v>1.1490526488429709E-2</v>
      </c>
      <c r="AQ10">
        <v>1.1490526488429709E-2</v>
      </c>
      <c r="AR10">
        <v>1.1490526488429709E-2</v>
      </c>
      <c r="AS10">
        <v>1.1490526488429709E-2</v>
      </c>
      <c r="AT10">
        <v>1.1490526488429709E-2</v>
      </c>
      <c r="AU10">
        <v>1.1490526488429709E-2</v>
      </c>
      <c r="AV10">
        <v>1.1490526488429709E-2</v>
      </c>
      <c r="AW10">
        <v>1.1490526488429709E-2</v>
      </c>
      <c r="AX10">
        <v>1.1490526488429709E-2</v>
      </c>
      <c r="AY10">
        <v>1.1490526488429709E-2</v>
      </c>
      <c r="AZ10">
        <v>1.1490526488429709E-2</v>
      </c>
      <c r="BA10">
        <v>1.1490526488429709E-2</v>
      </c>
      <c r="BB10">
        <v>1.0350179046371611E-2</v>
      </c>
      <c r="BC10">
        <v>7.7144215856792585E-3</v>
      </c>
      <c r="BD10">
        <v>6.2482577048754602E-3</v>
      </c>
      <c r="BE10">
        <v>6.2482577048754602E-3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1072</v>
      </c>
      <c r="B11">
        <v>623.06724179921639</v>
      </c>
      <c r="C11">
        <v>2.4934581112758918E-3</v>
      </c>
      <c r="D11">
        <v>0</v>
      </c>
      <c r="E11">
        <v>536</v>
      </c>
      <c r="F11">
        <v>-536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2.4934581112758918E-3</v>
      </c>
      <c r="T11">
        <v>2.4934581112758918E-3</v>
      </c>
      <c r="U11">
        <v>8.741715816151352E-3</v>
      </c>
      <c r="V11">
        <v>9.8820632582094503E-3</v>
      </c>
      <c r="W11">
        <v>1.3983984599705601E-2</v>
      </c>
      <c r="X11">
        <v>1.3983984599705601E-2</v>
      </c>
      <c r="Y11">
        <v>1.3983984599705601E-2</v>
      </c>
      <c r="Z11">
        <v>1.3983984599705601E-2</v>
      </c>
      <c r="AA11">
        <v>1.3983984599705601E-2</v>
      </c>
      <c r="AB11">
        <v>1.3983984599705601E-2</v>
      </c>
      <c r="AC11">
        <v>1.3983984599705601E-2</v>
      </c>
      <c r="AD11">
        <v>1.3983984599705601E-2</v>
      </c>
      <c r="AE11">
        <v>1.3983984599705601E-2</v>
      </c>
      <c r="AF11">
        <v>1.3983984599705601E-2</v>
      </c>
      <c r="AG11">
        <v>1.3983984599705601E-2</v>
      </c>
      <c r="AH11">
        <v>1.3983984599705601E-2</v>
      </c>
      <c r="AI11">
        <v>1.3983984599705601E-2</v>
      </c>
      <c r="AJ11">
        <v>1.3983984599705601E-2</v>
      </c>
      <c r="AK11">
        <v>1.3983984599705601E-2</v>
      </c>
      <c r="AL11">
        <v>1.3983984599705601E-2</v>
      </c>
      <c r="AM11">
        <v>1.3983984599705601E-2</v>
      </c>
      <c r="AN11">
        <v>1.3983984599705601E-2</v>
      </c>
      <c r="AO11">
        <v>1.3983984599705601E-2</v>
      </c>
      <c r="AP11">
        <v>1.3983984599705601E-2</v>
      </c>
      <c r="AQ11">
        <v>1.3983984599705601E-2</v>
      </c>
      <c r="AR11">
        <v>1.3983984599705601E-2</v>
      </c>
      <c r="AS11">
        <v>1.3983984599705601E-2</v>
      </c>
      <c r="AT11">
        <v>1.3983984599705601E-2</v>
      </c>
      <c r="AU11">
        <v>1.3983984599705601E-2</v>
      </c>
      <c r="AV11">
        <v>1.3983984599705601E-2</v>
      </c>
      <c r="AW11">
        <v>1.3983984599705601E-2</v>
      </c>
      <c r="AX11">
        <v>1.3983984599705601E-2</v>
      </c>
      <c r="AY11">
        <v>1.3983984599705601E-2</v>
      </c>
      <c r="AZ11">
        <v>1.3983984599705601E-2</v>
      </c>
      <c r="BA11">
        <v>1.3983984599705601E-2</v>
      </c>
      <c r="BB11">
        <v>1.2843637157647502E-2</v>
      </c>
      <c r="BC11">
        <v>1.0207879696955149E-2</v>
      </c>
      <c r="BD11">
        <v>8.741715816151352E-3</v>
      </c>
      <c r="BE11">
        <v>8.741715816151352E-3</v>
      </c>
      <c r="BF11">
        <v>2.4934581112758918E-3</v>
      </c>
      <c r="BG11">
        <v>2.4934581112758918E-3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8.7592521623464353E-3</v>
      </c>
      <c r="BU11">
        <v>8.7592521623464301E-3</v>
      </c>
    </row>
    <row r="12" spans="1:73" x14ac:dyDescent="0.25">
      <c r="A12">
        <v>1253</v>
      </c>
      <c r="B12">
        <v>346.56547572462085</v>
      </c>
      <c r="C12">
        <v>1.3869233343713734E-3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1.3869233343713734E-3</v>
      </c>
      <c r="P12">
        <v>1.3869233343713734E-3</v>
      </c>
      <c r="Q12">
        <v>1.3869233343713734E-3</v>
      </c>
      <c r="R12">
        <v>1.3869233343713734E-3</v>
      </c>
      <c r="S12">
        <v>3.8803814456472652E-3</v>
      </c>
      <c r="T12">
        <v>3.8803814456472652E-3</v>
      </c>
      <c r="U12">
        <v>1.0128639150522725E-2</v>
      </c>
      <c r="V12">
        <v>1.1268986592580823E-2</v>
      </c>
      <c r="W12">
        <v>1.5370907934076975E-2</v>
      </c>
      <c r="X12">
        <v>1.5370907934076975E-2</v>
      </c>
      <c r="Y12">
        <v>1.5370907934076975E-2</v>
      </c>
      <c r="Z12">
        <v>1.5370907934076975E-2</v>
      </c>
      <c r="AA12">
        <v>1.5370907934076975E-2</v>
      </c>
      <c r="AB12">
        <v>1.5370907934076975E-2</v>
      </c>
      <c r="AC12">
        <v>1.5370907934076975E-2</v>
      </c>
      <c r="AD12">
        <v>1.5370907934076975E-2</v>
      </c>
      <c r="AE12">
        <v>1.5370907934076975E-2</v>
      </c>
      <c r="AF12">
        <v>1.5370907934076975E-2</v>
      </c>
      <c r="AG12">
        <v>1.5370907934076975E-2</v>
      </c>
      <c r="AH12">
        <v>1.5370907934076975E-2</v>
      </c>
      <c r="AI12">
        <v>1.5370907934076975E-2</v>
      </c>
      <c r="AJ12">
        <v>1.5370907934076975E-2</v>
      </c>
      <c r="AK12">
        <v>1.5370907934076975E-2</v>
      </c>
      <c r="AL12">
        <v>1.5370907934076975E-2</v>
      </c>
      <c r="AM12">
        <v>1.5370907934076975E-2</v>
      </c>
      <c r="AN12">
        <v>1.5370907934076975E-2</v>
      </c>
      <c r="AO12">
        <v>1.5370907934076975E-2</v>
      </c>
      <c r="AP12">
        <v>1.5370907934076975E-2</v>
      </c>
      <c r="AQ12">
        <v>1.5370907934076975E-2</v>
      </c>
      <c r="AR12">
        <v>1.5370907934076975E-2</v>
      </c>
      <c r="AS12">
        <v>1.5370907934076975E-2</v>
      </c>
      <c r="AT12">
        <v>1.5370907934076975E-2</v>
      </c>
      <c r="AU12">
        <v>1.5370907934076975E-2</v>
      </c>
      <c r="AV12">
        <v>1.5370907934076975E-2</v>
      </c>
      <c r="AW12">
        <v>1.5370907934076975E-2</v>
      </c>
      <c r="AX12">
        <v>1.5370907934076975E-2</v>
      </c>
      <c r="AY12">
        <v>1.5370907934076975E-2</v>
      </c>
      <c r="AZ12">
        <v>1.5370907934076975E-2</v>
      </c>
      <c r="BA12">
        <v>1.5370907934076975E-2</v>
      </c>
      <c r="BB12">
        <v>1.4230560492018877E-2</v>
      </c>
      <c r="BC12">
        <v>1.1594803031326522E-2</v>
      </c>
      <c r="BD12">
        <v>1.0128639150522725E-2</v>
      </c>
      <c r="BE12">
        <v>1.0128639150522725E-2</v>
      </c>
      <c r="BF12">
        <v>3.8803814456472652E-3</v>
      </c>
      <c r="BG12">
        <v>3.8803814456472652E-3</v>
      </c>
      <c r="BH12">
        <v>1.3869233343713734E-3</v>
      </c>
      <c r="BI12">
        <v>1.3869233343713734E-3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1.3983984599705603E-2</v>
      </c>
      <c r="BU12">
        <v>1.3552855240645176E-2</v>
      </c>
    </row>
    <row r="13" spans="1:73" x14ac:dyDescent="0.25">
      <c r="A13">
        <v>1253</v>
      </c>
      <c r="B13">
        <v>439.24570023926583</v>
      </c>
      <c r="C13">
        <v>1.7578211156503041E-3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3.1447444500216776E-3</v>
      </c>
      <c r="P13">
        <v>3.1447444500216776E-3</v>
      </c>
      <c r="Q13">
        <v>3.1447444500216776E-3</v>
      </c>
      <c r="R13">
        <v>3.1447444500216776E-3</v>
      </c>
      <c r="S13">
        <v>5.6382025612975693E-3</v>
      </c>
      <c r="T13">
        <v>5.6382025612975693E-3</v>
      </c>
      <c r="U13">
        <v>1.188646026617303E-2</v>
      </c>
      <c r="V13">
        <v>1.3026807708231128E-2</v>
      </c>
      <c r="W13">
        <v>1.712872904972728E-2</v>
      </c>
      <c r="X13">
        <v>1.712872904972728E-2</v>
      </c>
      <c r="Y13">
        <v>1.712872904972728E-2</v>
      </c>
      <c r="Z13">
        <v>1.712872904972728E-2</v>
      </c>
      <c r="AA13">
        <v>1.712872904972728E-2</v>
      </c>
      <c r="AB13">
        <v>1.712872904972728E-2</v>
      </c>
      <c r="AC13">
        <v>1.712872904972728E-2</v>
      </c>
      <c r="AD13">
        <v>1.712872904972728E-2</v>
      </c>
      <c r="AE13">
        <v>1.712872904972728E-2</v>
      </c>
      <c r="AF13">
        <v>1.712872904972728E-2</v>
      </c>
      <c r="AG13">
        <v>1.712872904972728E-2</v>
      </c>
      <c r="AH13">
        <v>1.712872904972728E-2</v>
      </c>
      <c r="AI13">
        <v>1.712872904972728E-2</v>
      </c>
      <c r="AJ13">
        <v>1.712872904972728E-2</v>
      </c>
      <c r="AK13">
        <v>1.712872904972728E-2</v>
      </c>
      <c r="AL13">
        <v>1.712872904972728E-2</v>
      </c>
      <c r="AM13">
        <v>1.712872904972728E-2</v>
      </c>
      <c r="AN13">
        <v>1.712872904972728E-2</v>
      </c>
      <c r="AO13">
        <v>1.712872904972728E-2</v>
      </c>
      <c r="AP13">
        <v>1.712872904972728E-2</v>
      </c>
      <c r="AQ13">
        <v>1.712872904972728E-2</v>
      </c>
      <c r="AR13">
        <v>1.712872904972728E-2</v>
      </c>
      <c r="AS13">
        <v>1.712872904972728E-2</v>
      </c>
      <c r="AT13">
        <v>1.712872904972728E-2</v>
      </c>
      <c r="AU13">
        <v>1.712872904972728E-2</v>
      </c>
      <c r="AV13">
        <v>1.712872904972728E-2</v>
      </c>
      <c r="AW13">
        <v>1.712872904972728E-2</v>
      </c>
      <c r="AX13">
        <v>1.712872904972728E-2</v>
      </c>
      <c r="AY13">
        <v>1.712872904972728E-2</v>
      </c>
      <c r="AZ13">
        <v>1.712872904972728E-2</v>
      </c>
      <c r="BA13">
        <v>1.712872904972728E-2</v>
      </c>
      <c r="BB13">
        <v>1.5988381607669182E-2</v>
      </c>
      <c r="BC13">
        <v>1.3352624146976827E-2</v>
      </c>
      <c r="BD13">
        <v>1.188646026617303E-2</v>
      </c>
      <c r="BE13">
        <v>1.188646026617303E-2</v>
      </c>
      <c r="BF13">
        <v>5.6382025612975693E-3</v>
      </c>
      <c r="BG13">
        <v>5.6382025612975693E-3</v>
      </c>
      <c r="BH13">
        <v>3.1447444500216776E-3</v>
      </c>
      <c r="BI13">
        <v>3.1447444500216776E-3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1.3983984599705603E-2</v>
      </c>
      <c r="BU13">
        <v>1.3983984599705603E-2</v>
      </c>
    </row>
    <row r="14" spans="1:73" x14ac:dyDescent="0.25">
      <c r="A14">
        <v>1253</v>
      </c>
      <c r="B14">
        <v>313.35564462770947</v>
      </c>
      <c r="C14">
        <v>1.254020627941847E-3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3.1447444500216776E-3</v>
      </c>
      <c r="P14">
        <v>4.3987650779635243E-3</v>
      </c>
      <c r="Q14">
        <v>4.3987650779635243E-3</v>
      </c>
      <c r="R14">
        <v>4.3987650779635243E-3</v>
      </c>
      <c r="S14">
        <v>6.8922231892394161E-3</v>
      </c>
      <c r="T14">
        <v>6.8922231892394161E-3</v>
      </c>
      <c r="U14">
        <v>1.3140480894114877E-2</v>
      </c>
      <c r="V14">
        <v>1.4280828336172975E-2</v>
      </c>
      <c r="W14">
        <v>1.8382749677669126E-2</v>
      </c>
      <c r="X14">
        <v>1.8382749677669126E-2</v>
      </c>
      <c r="Y14">
        <v>1.8382749677669126E-2</v>
      </c>
      <c r="Z14">
        <v>1.8382749677669126E-2</v>
      </c>
      <c r="AA14">
        <v>1.8382749677669126E-2</v>
      </c>
      <c r="AB14">
        <v>1.8382749677669126E-2</v>
      </c>
      <c r="AC14">
        <v>1.8382749677669126E-2</v>
      </c>
      <c r="AD14">
        <v>1.8382749677669126E-2</v>
      </c>
      <c r="AE14">
        <v>1.8382749677669126E-2</v>
      </c>
      <c r="AF14">
        <v>1.8382749677669126E-2</v>
      </c>
      <c r="AG14">
        <v>1.8382749677669126E-2</v>
      </c>
      <c r="AH14">
        <v>1.8382749677669126E-2</v>
      </c>
      <c r="AI14">
        <v>1.8382749677669126E-2</v>
      </c>
      <c r="AJ14">
        <v>1.8382749677669126E-2</v>
      </c>
      <c r="AK14">
        <v>1.8382749677669126E-2</v>
      </c>
      <c r="AL14">
        <v>1.8382749677669126E-2</v>
      </c>
      <c r="AM14">
        <v>1.8382749677669126E-2</v>
      </c>
      <c r="AN14">
        <v>1.8382749677669126E-2</v>
      </c>
      <c r="AO14">
        <v>1.8382749677669126E-2</v>
      </c>
      <c r="AP14">
        <v>1.8382749677669126E-2</v>
      </c>
      <c r="AQ14">
        <v>1.8382749677669126E-2</v>
      </c>
      <c r="AR14">
        <v>1.8382749677669126E-2</v>
      </c>
      <c r="AS14">
        <v>1.8382749677669126E-2</v>
      </c>
      <c r="AT14">
        <v>1.8382749677669126E-2</v>
      </c>
      <c r="AU14">
        <v>1.8382749677669126E-2</v>
      </c>
      <c r="AV14">
        <v>1.8382749677669126E-2</v>
      </c>
      <c r="AW14">
        <v>1.8382749677669126E-2</v>
      </c>
      <c r="AX14">
        <v>1.8382749677669126E-2</v>
      </c>
      <c r="AY14">
        <v>1.8382749677669126E-2</v>
      </c>
      <c r="AZ14">
        <v>1.8382749677669126E-2</v>
      </c>
      <c r="BA14">
        <v>1.8382749677669126E-2</v>
      </c>
      <c r="BB14">
        <v>1.7242402235611028E-2</v>
      </c>
      <c r="BC14">
        <v>1.4606644774918675E-2</v>
      </c>
      <c r="BD14">
        <v>1.3140480894114877E-2</v>
      </c>
      <c r="BE14">
        <v>1.3140480894114877E-2</v>
      </c>
      <c r="BF14">
        <v>6.8922231892394161E-3</v>
      </c>
      <c r="BG14">
        <v>6.8922231892394161E-3</v>
      </c>
      <c r="BH14">
        <v>4.3987650779635243E-3</v>
      </c>
      <c r="BI14">
        <v>4.3987650779635243E-3</v>
      </c>
      <c r="BJ14">
        <v>1.254020627941847E-3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1.3983984599705603E-2</v>
      </c>
      <c r="BU14">
        <v>1.3983984599705603E-2</v>
      </c>
    </row>
    <row r="15" spans="1:73" x14ac:dyDescent="0.25">
      <c r="A15">
        <v>1253</v>
      </c>
      <c r="B15">
        <v>532.53464112212293</v>
      </c>
      <c r="C15">
        <v>2.1311549241570535E-3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3.1447444500216776E-3</v>
      </c>
      <c r="P15">
        <v>6.5299200021205778E-3</v>
      </c>
      <c r="Q15">
        <v>6.5299200021205778E-3</v>
      </c>
      <c r="R15">
        <v>6.5299200021205778E-3</v>
      </c>
      <c r="S15">
        <v>9.0233781133964696E-3</v>
      </c>
      <c r="T15">
        <v>9.0233781133964696E-3</v>
      </c>
      <c r="U15">
        <v>1.5271635818271932E-2</v>
      </c>
      <c r="V15">
        <v>1.641198326033003E-2</v>
      </c>
      <c r="W15">
        <v>2.0513904601826179E-2</v>
      </c>
      <c r="X15">
        <v>2.0513904601826179E-2</v>
      </c>
      <c r="Y15">
        <v>2.0513904601826179E-2</v>
      </c>
      <c r="Z15">
        <v>2.0513904601826179E-2</v>
      </c>
      <c r="AA15">
        <v>2.0513904601826179E-2</v>
      </c>
      <c r="AB15">
        <v>2.0513904601826179E-2</v>
      </c>
      <c r="AC15">
        <v>2.0513904601826179E-2</v>
      </c>
      <c r="AD15">
        <v>2.0513904601826179E-2</v>
      </c>
      <c r="AE15">
        <v>2.0513904601826179E-2</v>
      </c>
      <c r="AF15">
        <v>2.0513904601826179E-2</v>
      </c>
      <c r="AG15">
        <v>2.0513904601826179E-2</v>
      </c>
      <c r="AH15">
        <v>2.0513904601826179E-2</v>
      </c>
      <c r="AI15">
        <v>2.0513904601826179E-2</v>
      </c>
      <c r="AJ15">
        <v>2.0513904601826179E-2</v>
      </c>
      <c r="AK15">
        <v>2.0513904601826179E-2</v>
      </c>
      <c r="AL15">
        <v>2.0513904601826179E-2</v>
      </c>
      <c r="AM15">
        <v>2.0513904601826179E-2</v>
      </c>
      <c r="AN15">
        <v>2.0513904601826179E-2</v>
      </c>
      <c r="AO15">
        <v>2.0513904601826179E-2</v>
      </c>
      <c r="AP15">
        <v>2.0513904601826179E-2</v>
      </c>
      <c r="AQ15">
        <v>2.0513904601826179E-2</v>
      </c>
      <c r="AR15">
        <v>2.0513904601826179E-2</v>
      </c>
      <c r="AS15">
        <v>2.0513904601826179E-2</v>
      </c>
      <c r="AT15">
        <v>2.0513904601826179E-2</v>
      </c>
      <c r="AU15">
        <v>2.0513904601826179E-2</v>
      </c>
      <c r="AV15">
        <v>2.0513904601826179E-2</v>
      </c>
      <c r="AW15">
        <v>2.0513904601826179E-2</v>
      </c>
      <c r="AX15">
        <v>2.0513904601826179E-2</v>
      </c>
      <c r="AY15">
        <v>2.0513904601826179E-2</v>
      </c>
      <c r="AZ15">
        <v>2.0513904601826179E-2</v>
      </c>
      <c r="BA15">
        <v>2.0513904601826179E-2</v>
      </c>
      <c r="BB15">
        <v>1.937355715976808E-2</v>
      </c>
      <c r="BC15">
        <v>1.6737799699075729E-2</v>
      </c>
      <c r="BD15">
        <v>1.5271635818271932E-2</v>
      </c>
      <c r="BE15">
        <v>1.5271635818271932E-2</v>
      </c>
      <c r="BF15">
        <v>9.0233781133964696E-3</v>
      </c>
      <c r="BG15">
        <v>9.0233781133964696E-3</v>
      </c>
      <c r="BH15">
        <v>6.5299200021205778E-3</v>
      </c>
      <c r="BI15">
        <v>6.5299200021205778E-3</v>
      </c>
      <c r="BJ15">
        <v>3.3851755520989003E-3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1.3983984599705601E-2</v>
      </c>
      <c r="BU15">
        <v>1.3983984599705601E-2</v>
      </c>
    </row>
    <row r="16" spans="1:73" x14ac:dyDescent="0.25">
      <c r="A16">
        <v>1320</v>
      </c>
      <c r="B16">
        <v>387.03839647859843</v>
      </c>
      <c r="C16">
        <v>1.5488922612718068E-3</v>
      </c>
      <c r="D16">
        <v>10</v>
      </c>
      <c r="E16">
        <v>670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4.6936367112934843E-3</v>
      </c>
      <c r="P16">
        <v>8.0788122633923855E-3</v>
      </c>
      <c r="Q16">
        <v>8.0788122633923855E-3</v>
      </c>
      <c r="R16">
        <v>8.0788122633923855E-3</v>
      </c>
      <c r="S16">
        <v>1.0572270374668277E-2</v>
      </c>
      <c r="T16">
        <v>1.0572270374668277E-2</v>
      </c>
      <c r="U16">
        <v>1.6820528079543737E-2</v>
      </c>
      <c r="V16">
        <v>1.7960875521601836E-2</v>
      </c>
      <c r="W16">
        <v>2.2062796863097985E-2</v>
      </c>
      <c r="X16">
        <v>2.2062796863097985E-2</v>
      </c>
      <c r="Y16">
        <v>2.2062796863097985E-2</v>
      </c>
      <c r="Z16">
        <v>2.2062796863097985E-2</v>
      </c>
      <c r="AA16">
        <v>2.2062796863097985E-2</v>
      </c>
      <c r="AB16">
        <v>2.2062796863097985E-2</v>
      </c>
      <c r="AC16">
        <v>2.2062796863097985E-2</v>
      </c>
      <c r="AD16">
        <v>2.2062796863097985E-2</v>
      </c>
      <c r="AE16">
        <v>2.2062796863097985E-2</v>
      </c>
      <c r="AF16">
        <v>2.2062796863097985E-2</v>
      </c>
      <c r="AG16">
        <v>2.2062796863097985E-2</v>
      </c>
      <c r="AH16">
        <v>2.2062796863097985E-2</v>
      </c>
      <c r="AI16">
        <v>2.2062796863097985E-2</v>
      </c>
      <c r="AJ16">
        <v>2.2062796863097985E-2</v>
      </c>
      <c r="AK16">
        <v>2.2062796863097985E-2</v>
      </c>
      <c r="AL16">
        <v>2.2062796863097985E-2</v>
      </c>
      <c r="AM16">
        <v>2.2062796863097985E-2</v>
      </c>
      <c r="AN16">
        <v>2.2062796863097985E-2</v>
      </c>
      <c r="AO16">
        <v>2.2062796863097985E-2</v>
      </c>
      <c r="AP16">
        <v>2.2062796863097985E-2</v>
      </c>
      <c r="AQ16">
        <v>2.2062796863097985E-2</v>
      </c>
      <c r="AR16">
        <v>2.2062796863097985E-2</v>
      </c>
      <c r="AS16">
        <v>2.2062796863097985E-2</v>
      </c>
      <c r="AT16">
        <v>2.2062796863097985E-2</v>
      </c>
      <c r="AU16">
        <v>2.2062796863097985E-2</v>
      </c>
      <c r="AV16">
        <v>2.2062796863097985E-2</v>
      </c>
      <c r="AW16">
        <v>2.2062796863097985E-2</v>
      </c>
      <c r="AX16">
        <v>2.2062796863097985E-2</v>
      </c>
      <c r="AY16">
        <v>2.2062796863097985E-2</v>
      </c>
      <c r="AZ16">
        <v>2.2062796863097985E-2</v>
      </c>
      <c r="BA16">
        <v>2.2062796863097985E-2</v>
      </c>
      <c r="BB16">
        <v>2.0922449421039886E-2</v>
      </c>
      <c r="BC16">
        <v>1.8286691960347535E-2</v>
      </c>
      <c r="BD16">
        <v>1.6820528079543737E-2</v>
      </c>
      <c r="BE16">
        <v>1.6820528079543737E-2</v>
      </c>
      <c r="BF16">
        <v>1.0572270374668277E-2</v>
      </c>
      <c r="BG16">
        <v>1.0572270374668277E-2</v>
      </c>
      <c r="BH16">
        <v>8.0788122633923855E-3</v>
      </c>
      <c r="BI16">
        <v>8.0788122633923855E-3</v>
      </c>
      <c r="BJ16">
        <v>4.934067813370707E-3</v>
      </c>
      <c r="BK16">
        <v>1.5488922612718068E-3</v>
      </c>
      <c r="BL16">
        <v>1.5488922612718068E-3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1.3983984599705599E-2</v>
      </c>
      <c r="BU16">
        <v>1.9084833485520959E-2</v>
      </c>
    </row>
    <row r="17" spans="1:73" x14ac:dyDescent="0.25">
      <c r="A17">
        <v>1320</v>
      </c>
      <c r="B17">
        <v>388.3703393998864</v>
      </c>
      <c r="C17">
        <v>1.5542225750133085E-3</v>
      </c>
      <c r="D17">
        <v>20</v>
      </c>
      <c r="E17">
        <v>680</v>
      </c>
      <c r="F17">
        <v>-640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4.6936367112934843E-3</v>
      </c>
      <c r="P17">
        <v>9.6330348384056942E-3</v>
      </c>
      <c r="Q17">
        <v>9.6330348384056942E-3</v>
      </c>
      <c r="R17">
        <v>9.6330348384056942E-3</v>
      </c>
      <c r="S17">
        <v>1.2126492949681586E-2</v>
      </c>
      <c r="T17">
        <v>1.2126492949681586E-2</v>
      </c>
      <c r="U17">
        <v>1.8374750654557046E-2</v>
      </c>
      <c r="V17">
        <v>1.9515098096615145E-2</v>
      </c>
      <c r="W17">
        <v>2.3617019438111293E-2</v>
      </c>
      <c r="X17">
        <v>2.3617019438111293E-2</v>
      </c>
      <c r="Y17">
        <v>2.3617019438111293E-2</v>
      </c>
      <c r="Z17">
        <v>2.3617019438111293E-2</v>
      </c>
      <c r="AA17">
        <v>2.3617019438111293E-2</v>
      </c>
      <c r="AB17">
        <v>2.3617019438111293E-2</v>
      </c>
      <c r="AC17">
        <v>2.3617019438111293E-2</v>
      </c>
      <c r="AD17">
        <v>2.3617019438111293E-2</v>
      </c>
      <c r="AE17">
        <v>2.3617019438111293E-2</v>
      </c>
      <c r="AF17">
        <v>2.3617019438111293E-2</v>
      </c>
      <c r="AG17">
        <v>2.3617019438111293E-2</v>
      </c>
      <c r="AH17">
        <v>2.3617019438111293E-2</v>
      </c>
      <c r="AI17">
        <v>2.3617019438111293E-2</v>
      </c>
      <c r="AJ17">
        <v>2.3617019438111293E-2</v>
      </c>
      <c r="AK17">
        <v>2.3617019438111293E-2</v>
      </c>
      <c r="AL17">
        <v>2.3617019438111293E-2</v>
      </c>
      <c r="AM17">
        <v>2.3617019438111293E-2</v>
      </c>
      <c r="AN17">
        <v>2.3617019438111293E-2</v>
      </c>
      <c r="AO17">
        <v>2.3617019438111293E-2</v>
      </c>
      <c r="AP17">
        <v>2.3617019438111293E-2</v>
      </c>
      <c r="AQ17">
        <v>2.3617019438111293E-2</v>
      </c>
      <c r="AR17">
        <v>2.3617019438111293E-2</v>
      </c>
      <c r="AS17">
        <v>2.3617019438111293E-2</v>
      </c>
      <c r="AT17">
        <v>2.3617019438111293E-2</v>
      </c>
      <c r="AU17">
        <v>2.3617019438111293E-2</v>
      </c>
      <c r="AV17">
        <v>2.3617019438111293E-2</v>
      </c>
      <c r="AW17">
        <v>2.3617019438111293E-2</v>
      </c>
      <c r="AX17">
        <v>2.3617019438111293E-2</v>
      </c>
      <c r="AY17">
        <v>2.3617019438111293E-2</v>
      </c>
      <c r="AZ17">
        <v>2.3617019438111293E-2</v>
      </c>
      <c r="BA17">
        <v>2.3617019438111293E-2</v>
      </c>
      <c r="BB17">
        <v>2.2476671996053195E-2</v>
      </c>
      <c r="BC17">
        <v>1.9840914535360844E-2</v>
      </c>
      <c r="BD17">
        <v>1.8374750654557046E-2</v>
      </c>
      <c r="BE17">
        <v>1.8374750654557046E-2</v>
      </c>
      <c r="BF17">
        <v>1.2126492949681586E-2</v>
      </c>
      <c r="BG17">
        <v>1.2126492949681586E-2</v>
      </c>
      <c r="BH17">
        <v>9.6330348384056942E-3</v>
      </c>
      <c r="BI17">
        <v>9.6330348384056942E-3</v>
      </c>
      <c r="BJ17">
        <v>6.4882903883840158E-3</v>
      </c>
      <c r="BK17">
        <v>3.1031148362851155E-3</v>
      </c>
      <c r="BL17">
        <v>3.1031148362851155E-3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1.3983984599705599E-2</v>
      </c>
      <c r="BU17">
        <v>2.0351740503522047E-2</v>
      </c>
    </row>
    <row r="18" spans="1:73" x14ac:dyDescent="0.25">
      <c r="A18">
        <v>1320</v>
      </c>
      <c r="B18">
        <v>378.1618117599545</v>
      </c>
      <c r="C18">
        <v>1.5133689811468298E-3</v>
      </c>
      <c r="D18">
        <v>30</v>
      </c>
      <c r="E18">
        <v>690</v>
      </c>
      <c r="F18">
        <v>-630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4.6936367112934843E-3</v>
      </c>
      <c r="P18">
        <v>1.1146403819552524E-2</v>
      </c>
      <c r="Q18">
        <v>1.1146403819552524E-2</v>
      </c>
      <c r="R18">
        <v>1.1146403819552524E-2</v>
      </c>
      <c r="S18">
        <v>1.3639861930828416E-2</v>
      </c>
      <c r="T18">
        <v>1.3639861930828416E-2</v>
      </c>
      <c r="U18">
        <v>1.9888119635703874E-2</v>
      </c>
      <c r="V18">
        <v>2.1028467077761973E-2</v>
      </c>
      <c r="W18">
        <v>2.5130388419258125E-2</v>
      </c>
      <c r="X18">
        <v>2.5130388419258125E-2</v>
      </c>
      <c r="Y18">
        <v>2.5130388419258125E-2</v>
      </c>
      <c r="Z18">
        <v>2.5130388419258125E-2</v>
      </c>
      <c r="AA18">
        <v>2.5130388419258125E-2</v>
      </c>
      <c r="AB18">
        <v>2.5130388419258125E-2</v>
      </c>
      <c r="AC18">
        <v>2.5130388419258125E-2</v>
      </c>
      <c r="AD18">
        <v>2.5130388419258125E-2</v>
      </c>
      <c r="AE18">
        <v>2.5130388419258125E-2</v>
      </c>
      <c r="AF18">
        <v>2.5130388419258125E-2</v>
      </c>
      <c r="AG18">
        <v>2.5130388419258125E-2</v>
      </c>
      <c r="AH18">
        <v>2.5130388419258125E-2</v>
      </c>
      <c r="AI18">
        <v>2.5130388419258125E-2</v>
      </c>
      <c r="AJ18">
        <v>2.5130388419258125E-2</v>
      </c>
      <c r="AK18">
        <v>2.5130388419258125E-2</v>
      </c>
      <c r="AL18">
        <v>2.5130388419258125E-2</v>
      </c>
      <c r="AM18">
        <v>2.5130388419258125E-2</v>
      </c>
      <c r="AN18">
        <v>2.5130388419258125E-2</v>
      </c>
      <c r="AO18">
        <v>2.5130388419258125E-2</v>
      </c>
      <c r="AP18">
        <v>2.5130388419258125E-2</v>
      </c>
      <c r="AQ18">
        <v>2.5130388419258125E-2</v>
      </c>
      <c r="AR18">
        <v>2.5130388419258125E-2</v>
      </c>
      <c r="AS18">
        <v>2.5130388419258125E-2</v>
      </c>
      <c r="AT18">
        <v>2.5130388419258125E-2</v>
      </c>
      <c r="AU18">
        <v>2.5130388419258125E-2</v>
      </c>
      <c r="AV18">
        <v>2.5130388419258125E-2</v>
      </c>
      <c r="AW18">
        <v>2.5130388419258125E-2</v>
      </c>
      <c r="AX18">
        <v>2.5130388419258125E-2</v>
      </c>
      <c r="AY18">
        <v>2.5130388419258125E-2</v>
      </c>
      <c r="AZ18">
        <v>2.5130388419258125E-2</v>
      </c>
      <c r="BA18">
        <v>2.5130388419258125E-2</v>
      </c>
      <c r="BB18">
        <v>2.3990040977200026E-2</v>
      </c>
      <c r="BC18">
        <v>2.1354283516507672E-2</v>
      </c>
      <c r="BD18">
        <v>1.9888119635703874E-2</v>
      </c>
      <c r="BE18">
        <v>1.9888119635703874E-2</v>
      </c>
      <c r="BF18">
        <v>1.3639861930828416E-2</v>
      </c>
      <c r="BG18">
        <v>1.3639861930828416E-2</v>
      </c>
      <c r="BH18">
        <v>1.1146403819552524E-2</v>
      </c>
      <c r="BI18">
        <v>1.1146403819552524E-2</v>
      </c>
      <c r="BJ18">
        <v>8.0016593695308447E-3</v>
      </c>
      <c r="BK18">
        <v>4.6164838174319453E-3</v>
      </c>
      <c r="BL18">
        <v>4.6164838174319453E-3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1.3983984599705601E-2</v>
      </c>
      <c r="BU18">
        <v>2.0513904601826179E-2</v>
      </c>
    </row>
    <row r="19" spans="1:73" x14ac:dyDescent="0.25">
      <c r="A19">
        <v>1320</v>
      </c>
      <c r="B19">
        <v>388.60528389015144</v>
      </c>
      <c r="C19">
        <v>1.5551628013735633E-3</v>
      </c>
      <c r="D19">
        <v>40</v>
      </c>
      <c r="E19">
        <v>700</v>
      </c>
      <c r="F19">
        <v>-620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4.6936367112934843E-3</v>
      </c>
      <c r="P19">
        <v>1.2701566620926088E-2</v>
      </c>
      <c r="Q19">
        <v>1.2701566620926088E-2</v>
      </c>
      <c r="R19">
        <v>1.2701566620926088E-2</v>
      </c>
      <c r="S19">
        <v>1.5195024732201979E-2</v>
      </c>
      <c r="T19">
        <v>1.5195024732201979E-2</v>
      </c>
      <c r="U19">
        <v>2.1443282437077438E-2</v>
      </c>
      <c r="V19">
        <v>2.2583629879135536E-2</v>
      </c>
      <c r="W19">
        <v>2.6685551220631688E-2</v>
      </c>
      <c r="X19">
        <v>2.6685551220631688E-2</v>
      </c>
      <c r="Y19">
        <v>2.6685551220631688E-2</v>
      </c>
      <c r="Z19">
        <v>2.6685551220631688E-2</v>
      </c>
      <c r="AA19">
        <v>2.6685551220631688E-2</v>
      </c>
      <c r="AB19">
        <v>2.6685551220631688E-2</v>
      </c>
      <c r="AC19">
        <v>2.6685551220631688E-2</v>
      </c>
      <c r="AD19">
        <v>2.6685551220631688E-2</v>
      </c>
      <c r="AE19">
        <v>2.6685551220631688E-2</v>
      </c>
      <c r="AF19">
        <v>2.6685551220631688E-2</v>
      </c>
      <c r="AG19">
        <v>2.6685551220631688E-2</v>
      </c>
      <c r="AH19">
        <v>2.6685551220631688E-2</v>
      </c>
      <c r="AI19">
        <v>2.6685551220631688E-2</v>
      </c>
      <c r="AJ19">
        <v>2.6685551220631688E-2</v>
      </c>
      <c r="AK19">
        <v>2.6685551220631688E-2</v>
      </c>
      <c r="AL19">
        <v>2.6685551220631688E-2</v>
      </c>
      <c r="AM19">
        <v>2.6685551220631688E-2</v>
      </c>
      <c r="AN19">
        <v>2.6685551220631688E-2</v>
      </c>
      <c r="AO19">
        <v>2.6685551220631688E-2</v>
      </c>
      <c r="AP19">
        <v>2.6685551220631688E-2</v>
      </c>
      <c r="AQ19">
        <v>2.6685551220631688E-2</v>
      </c>
      <c r="AR19">
        <v>2.6685551220631688E-2</v>
      </c>
      <c r="AS19">
        <v>2.6685551220631688E-2</v>
      </c>
      <c r="AT19">
        <v>2.6685551220631688E-2</v>
      </c>
      <c r="AU19">
        <v>2.6685551220631688E-2</v>
      </c>
      <c r="AV19">
        <v>2.6685551220631688E-2</v>
      </c>
      <c r="AW19">
        <v>2.6685551220631688E-2</v>
      </c>
      <c r="AX19">
        <v>2.6685551220631688E-2</v>
      </c>
      <c r="AY19">
        <v>2.6685551220631688E-2</v>
      </c>
      <c r="AZ19">
        <v>2.6685551220631688E-2</v>
      </c>
      <c r="BA19">
        <v>2.6685551220631688E-2</v>
      </c>
      <c r="BB19">
        <v>2.554520377857359E-2</v>
      </c>
      <c r="BC19">
        <v>2.2909446317881235E-2</v>
      </c>
      <c r="BD19">
        <v>2.1443282437077438E-2</v>
      </c>
      <c r="BE19">
        <v>2.1443282437077438E-2</v>
      </c>
      <c r="BF19">
        <v>1.5195024732201979E-2</v>
      </c>
      <c r="BG19">
        <v>1.5195024732201979E-2</v>
      </c>
      <c r="BH19">
        <v>1.2701566620926088E-2</v>
      </c>
      <c r="BI19">
        <v>1.2701566620926088E-2</v>
      </c>
      <c r="BJ19">
        <v>9.5568221709044082E-3</v>
      </c>
      <c r="BK19">
        <v>6.1716466188055088E-3</v>
      </c>
      <c r="BL19">
        <v>6.1716466188055088E-3</v>
      </c>
      <c r="BM19">
        <v>1.5551628013735633E-3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1.3983984599705601E-2</v>
      </c>
      <c r="BU19">
        <v>2.0513904601826179E-2</v>
      </c>
    </row>
    <row r="20" spans="1:73" x14ac:dyDescent="0.25">
      <c r="A20">
        <v>1320</v>
      </c>
      <c r="B20">
        <v>385.87570076033336</v>
      </c>
      <c r="C20">
        <v>1.5442392593561834E-3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4.6936367112934843E-3</v>
      </c>
      <c r="P20">
        <v>1.4245805880282271E-2</v>
      </c>
      <c r="Q20">
        <v>1.4245805880282271E-2</v>
      </c>
      <c r="R20">
        <v>1.4245805880282271E-2</v>
      </c>
      <c r="S20">
        <v>1.6739263991558163E-2</v>
      </c>
      <c r="T20">
        <v>1.6739263991558163E-2</v>
      </c>
      <c r="U20">
        <v>2.2987521696433623E-2</v>
      </c>
      <c r="V20">
        <v>2.4127869138491721E-2</v>
      </c>
      <c r="W20">
        <v>2.8229790479987873E-2</v>
      </c>
      <c r="X20">
        <v>2.8229790479987873E-2</v>
      </c>
      <c r="Y20">
        <v>2.8229790479987873E-2</v>
      </c>
      <c r="Z20">
        <v>2.8229790479987873E-2</v>
      </c>
      <c r="AA20">
        <v>2.8229790479987873E-2</v>
      </c>
      <c r="AB20">
        <v>2.8229790479987873E-2</v>
      </c>
      <c r="AC20">
        <v>2.8229790479987873E-2</v>
      </c>
      <c r="AD20">
        <v>2.8229790479987873E-2</v>
      </c>
      <c r="AE20">
        <v>2.8229790479987873E-2</v>
      </c>
      <c r="AF20">
        <v>2.8229790479987873E-2</v>
      </c>
      <c r="AG20">
        <v>2.8229790479987873E-2</v>
      </c>
      <c r="AH20">
        <v>2.8229790479987873E-2</v>
      </c>
      <c r="AI20">
        <v>2.8229790479987873E-2</v>
      </c>
      <c r="AJ20">
        <v>2.8229790479987873E-2</v>
      </c>
      <c r="AK20">
        <v>2.8229790479987873E-2</v>
      </c>
      <c r="AL20">
        <v>2.8229790479987873E-2</v>
      </c>
      <c r="AM20">
        <v>2.8229790479987873E-2</v>
      </c>
      <c r="AN20">
        <v>2.8229790479987873E-2</v>
      </c>
      <c r="AO20">
        <v>2.8229790479987873E-2</v>
      </c>
      <c r="AP20">
        <v>2.8229790479987873E-2</v>
      </c>
      <c r="AQ20">
        <v>2.8229790479987873E-2</v>
      </c>
      <c r="AR20">
        <v>2.8229790479987873E-2</v>
      </c>
      <c r="AS20">
        <v>2.8229790479987873E-2</v>
      </c>
      <c r="AT20">
        <v>2.8229790479987873E-2</v>
      </c>
      <c r="AU20">
        <v>2.8229790479987873E-2</v>
      </c>
      <c r="AV20">
        <v>2.8229790479987873E-2</v>
      </c>
      <c r="AW20">
        <v>2.8229790479987873E-2</v>
      </c>
      <c r="AX20">
        <v>2.8229790479987873E-2</v>
      </c>
      <c r="AY20">
        <v>2.8229790479987873E-2</v>
      </c>
      <c r="AZ20">
        <v>2.8229790479987873E-2</v>
      </c>
      <c r="BA20">
        <v>2.8229790479987873E-2</v>
      </c>
      <c r="BB20">
        <v>2.7089443037929775E-2</v>
      </c>
      <c r="BC20">
        <v>2.445368557723742E-2</v>
      </c>
      <c r="BD20">
        <v>2.2987521696433623E-2</v>
      </c>
      <c r="BE20">
        <v>2.2987521696433623E-2</v>
      </c>
      <c r="BF20">
        <v>1.6739263991558163E-2</v>
      </c>
      <c r="BG20">
        <v>1.6739263991558163E-2</v>
      </c>
      <c r="BH20">
        <v>1.4245805880282271E-2</v>
      </c>
      <c r="BI20">
        <v>1.4245805880282271E-2</v>
      </c>
      <c r="BJ20">
        <v>1.1101061430260592E-2</v>
      </c>
      <c r="BK20">
        <v>7.7158858781616923E-3</v>
      </c>
      <c r="BL20">
        <v>7.7158858781616923E-3</v>
      </c>
      <c r="BM20">
        <v>1.5551628013735633E-3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1.3983984599705603E-2</v>
      </c>
      <c r="BU20">
        <v>2.0513904601826182E-2</v>
      </c>
    </row>
    <row r="21" spans="1:73" x14ac:dyDescent="0.25">
      <c r="A21">
        <v>1427</v>
      </c>
      <c r="B21">
        <v>461.75507950524184</v>
      </c>
      <c r="C21">
        <v>1.8479015925960331E-3</v>
      </c>
      <c r="D21">
        <v>20</v>
      </c>
      <c r="E21">
        <v>733.5</v>
      </c>
      <c r="F21">
        <v>-693.5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1.8479015925960331E-3</v>
      </c>
      <c r="O21">
        <v>6.5415383038895172E-3</v>
      </c>
      <c r="P21">
        <v>1.6093707472878305E-2</v>
      </c>
      <c r="Q21">
        <v>1.6093707472878305E-2</v>
      </c>
      <c r="R21">
        <v>1.6093707472878305E-2</v>
      </c>
      <c r="S21">
        <v>1.8587165584154196E-2</v>
      </c>
      <c r="T21">
        <v>1.8587165584154196E-2</v>
      </c>
      <c r="U21">
        <v>2.4835423289029657E-2</v>
      </c>
      <c r="V21">
        <v>2.5975770731087755E-2</v>
      </c>
      <c r="W21">
        <v>3.0077692072583907E-2</v>
      </c>
      <c r="X21">
        <v>3.0077692072583907E-2</v>
      </c>
      <c r="Y21">
        <v>3.0077692072583907E-2</v>
      </c>
      <c r="Z21">
        <v>3.0077692072583907E-2</v>
      </c>
      <c r="AA21">
        <v>3.0077692072583907E-2</v>
      </c>
      <c r="AB21">
        <v>3.0077692072583907E-2</v>
      </c>
      <c r="AC21">
        <v>3.0077692072583907E-2</v>
      </c>
      <c r="AD21">
        <v>3.0077692072583907E-2</v>
      </c>
      <c r="AE21">
        <v>3.0077692072583907E-2</v>
      </c>
      <c r="AF21">
        <v>3.0077692072583907E-2</v>
      </c>
      <c r="AG21">
        <v>3.0077692072583907E-2</v>
      </c>
      <c r="AH21">
        <v>3.0077692072583907E-2</v>
      </c>
      <c r="AI21">
        <v>3.0077692072583907E-2</v>
      </c>
      <c r="AJ21">
        <v>3.0077692072583907E-2</v>
      </c>
      <c r="AK21">
        <v>3.0077692072583907E-2</v>
      </c>
      <c r="AL21">
        <v>3.0077692072583907E-2</v>
      </c>
      <c r="AM21">
        <v>3.0077692072583907E-2</v>
      </c>
      <c r="AN21">
        <v>3.0077692072583907E-2</v>
      </c>
      <c r="AO21">
        <v>3.0077692072583907E-2</v>
      </c>
      <c r="AP21">
        <v>3.0077692072583907E-2</v>
      </c>
      <c r="AQ21">
        <v>3.0077692072583907E-2</v>
      </c>
      <c r="AR21">
        <v>3.0077692072583907E-2</v>
      </c>
      <c r="AS21">
        <v>3.0077692072583907E-2</v>
      </c>
      <c r="AT21">
        <v>3.0077692072583907E-2</v>
      </c>
      <c r="AU21">
        <v>3.0077692072583907E-2</v>
      </c>
      <c r="AV21">
        <v>3.0077692072583907E-2</v>
      </c>
      <c r="AW21">
        <v>3.0077692072583907E-2</v>
      </c>
      <c r="AX21">
        <v>3.0077692072583907E-2</v>
      </c>
      <c r="AY21">
        <v>3.0077692072583907E-2</v>
      </c>
      <c r="AZ21">
        <v>3.0077692072583907E-2</v>
      </c>
      <c r="BA21">
        <v>3.0077692072583907E-2</v>
      </c>
      <c r="BB21">
        <v>2.8937344630525809E-2</v>
      </c>
      <c r="BC21">
        <v>2.6301587169833454E-2</v>
      </c>
      <c r="BD21">
        <v>2.4835423289029657E-2</v>
      </c>
      <c r="BE21">
        <v>2.4835423289029657E-2</v>
      </c>
      <c r="BF21">
        <v>1.8587165584154196E-2</v>
      </c>
      <c r="BG21">
        <v>1.8587165584154196E-2</v>
      </c>
      <c r="BH21">
        <v>1.6093707472878305E-2</v>
      </c>
      <c r="BI21">
        <v>1.6093707472878305E-2</v>
      </c>
      <c r="BJ21">
        <v>1.2948963022856625E-2</v>
      </c>
      <c r="BK21">
        <v>9.5637874707577251E-3</v>
      </c>
      <c r="BL21">
        <v>9.5637874707577251E-3</v>
      </c>
      <c r="BM21">
        <v>3.4030643939695964E-3</v>
      </c>
      <c r="BN21">
        <v>1.8479015925960331E-3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2.5682719659862293E-2</v>
      </c>
      <c r="BU21">
        <v>2.6393337178850781E-2</v>
      </c>
    </row>
    <row r="22" spans="1:73" x14ac:dyDescent="0.25">
      <c r="A22">
        <v>1427</v>
      </c>
      <c r="B22">
        <v>497.33009564222141</v>
      </c>
      <c r="C22">
        <v>1.9902695532183433E-3</v>
      </c>
      <c r="D22">
        <v>10</v>
      </c>
      <c r="E22">
        <v>723.5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1.9902695532183433E-3</v>
      </c>
      <c r="N22">
        <v>3.8381711458143767E-3</v>
      </c>
      <c r="O22">
        <v>8.531807857107861E-3</v>
      </c>
      <c r="P22">
        <v>1.8083977026096647E-2</v>
      </c>
      <c r="Q22">
        <v>1.8083977026096647E-2</v>
      </c>
      <c r="R22">
        <v>1.8083977026096647E-2</v>
      </c>
      <c r="S22">
        <v>2.0577435137372539E-2</v>
      </c>
      <c r="T22">
        <v>2.0577435137372539E-2</v>
      </c>
      <c r="U22">
        <v>2.6825692842247999E-2</v>
      </c>
      <c r="V22">
        <v>2.7966040284306097E-2</v>
      </c>
      <c r="W22">
        <v>3.2067961625802249E-2</v>
      </c>
      <c r="X22">
        <v>3.2067961625802249E-2</v>
      </c>
      <c r="Y22">
        <v>3.2067961625802249E-2</v>
      </c>
      <c r="Z22">
        <v>3.2067961625802249E-2</v>
      </c>
      <c r="AA22">
        <v>3.2067961625802249E-2</v>
      </c>
      <c r="AB22">
        <v>3.2067961625802249E-2</v>
      </c>
      <c r="AC22">
        <v>3.2067961625802249E-2</v>
      </c>
      <c r="AD22">
        <v>3.2067961625802249E-2</v>
      </c>
      <c r="AE22">
        <v>3.2067961625802249E-2</v>
      </c>
      <c r="AF22">
        <v>3.2067961625802249E-2</v>
      </c>
      <c r="AG22">
        <v>3.2067961625802249E-2</v>
      </c>
      <c r="AH22">
        <v>3.2067961625802249E-2</v>
      </c>
      <c r="AI22">
        <v>3.2067961625802249E-2</v>
      </c>
      <c r="AJ22">
        <v>3.2067961625802249E-2</v>
      </c>
      <c r="AK22">
        <v>3.2067961625802249E-2</v>
      </c>
      <c r="AL22">
        <v>3.2067961625802249E-2</v>
      </c>
      <c r="AM22">
        <v>3.2067961625802249E-2</v>
      </c>
      <c r="AN22">
        <v>3.2067961625802249E-2</v>
      </c>
      <c r="AO22">
        <v>3.2067961625802249E-2</v>
      </c>
      <c r="AP22">
        <v>3.2067961625802249E-2</v>
      </c>
      <c r="AQ22">
        <v>3.2067961625802249E-2</v>
      </c>
      <c r="AR22">
        <v>3.2067961625802249E-2</v>
      </c>
      <c r="AS22">
        <v>3.2067961625802249E-2</v>
      </c>
      <c r="AT22">
        <v>3.2067961625802249E-2</v>
      </c>
      <c r="AU22">
        <v>3.2067961625802249E-2</v>
      </c>
      <c r="AV22">
        <v>3.2067961625802249E-2</v>
      </c>
      <c r="AW22">
        <v>3.2067961625802249E-2</v>
      </c>
      <c r="AX22">
        <v>3.2067961625802249E-2</v>
      </c>
      <c r="AY22">
        <v>3.2067961625802249E-2</v>
      </c>
      <c r="AZ22">
        <v>3.2067961625802249E-2</v>
      </c>
      <c r="BA22">
        <v>3.2067961625802249E-2</v>
      </c>
      <c r="BB22">
        <v>3.0927614183744151E-2</v>
      </c>
      <c r="BC22">
        <v>2.8291856723051796E-2</v>
      </c>
      <c r="BD22">
        <v>2.6825692842247999E-2</v>
      </c>
      <c r="BE22">
        <v>2.6825692842247999E-2</v>
      </c>
      <c r="BF22">
        <v>2.0577435137372539E-2</v>
      </c>
      <c r="BG22">
        <v>2.0577435137372539E-2</v>
      </c>
      <c r="BH22">
        <v>1.8083977026096647E-2</v>
      </c>
      <c r="BI22">
        <v>1.8083977026096647E-2</v>
      </c>
      <c r="BJ22">
        <v>1.4939232576074969E-2</v>
      </c>
      <c r="BK22">
        <v>1.1554057023976069E-2</v>
      </c>
      <c r="BL22">
        <v>1.1554057023976069E-2</v>
      </c>
      <c r="BM22">
        <v>5.3933339471879393E-3</v>
      </c>
      <c r="BN22">
        <v>3.8381711458143767E-3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2.7439320225466142E-2</v>
      </c>
      <c r="BU22">
        <v>2.4087677344723488E-2</v>
      </c>
    </row>
    <row r="23" spans="1:73" x14ac:dyDescent="0.25">
      <c r="A23">
        <v>1427</v>
      </c>
      <c r="B23">
        <v>450.00454661337773</v>
      </c>
      <c r="C23">
        <v>1.8008770347546909E-3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3.7911465879730344E-3</v>
      </c>
      <c r="N23">
        <v>5.6390481805690673E-3</v>
      </c>
      <c r="O23">
        <v>1.0332684891862553E-2</v>
      </c>
      <c r="P23">
        <v>1.9884854060851338E-2</v>
      </c>
      <c r="Q23">
        <v>1.9884854060851338E-2</v>
      </c>
      <c r="R23">
        <v>1.9884854060851338E-2</v>
      </c>
      <c r="S23">
        <v>2.237831217212723E-2</v>
      </c>
      <c r="T23">
        <v>2.237831217212723E-2</v>
      </c>
      <c r="U23">
        <v>2.862656987700269E-2</v>
      </c>
      <c r="V23">
        <v>2.9766917319060789E-2</v>
      </c>
      <c r="W23">
        <v>3.3868838660556941E-2</v>
      </c>
      <c r="X23">
        <v>3.3868838660556941E-2</v>
      </c>
      <c r="Y23">
        <v>3.3868838660556941E-2</v>
      </c>
      <c r="Z23">
        <v>3.3868838660556941E-2</v>
      </c>
      <c r="AA23">
        <v>3.3868838660556941E-2</v>
      </c>
      <c r="AB23">
        <v>3.3868838660556941E-2</v>
      </c>
      <c r="AC23">
        <v>3.3868838660556941E-2</v>
      </c>
      <c r="AD23">
        <v>3.3868838660556941E-2</v>
      </c>
      <c r="AE23">
        <v>3.3868838660556941E-2</v>
      </c>
      <c r="AF23">
        <v>3.3868838660556941E-2</v>
      </c>
      <c r="AG23">
        <v>3.3868838660556941E-2</v>
      </c>
      <c r="AH23">
        <v>3.3868838660556941E-2</v>
      </c>
      <c r="AI23">
        <v>3.3868838660556941E-2</v>
      </c>
      <c r="AJ23">
        <v>3.3868838660556941E-2</v>
      </c>
      <c r="AK23">
        <v>3.3868838660556941E-2</v>
      </c>
      <c r="AL23">
        <v>3.3868838660556941E-2</v>
      </c>
      <c r="AM23">
        <v>3.3868838660556941E-2</v>
      </c>
      <c r="AN23">
        <v>3.3868838660556941E-2</v>
      </c>
      <c r="AO23">
        <v>3.3868838660556941E-2</v>
      </c>
      <c r="AP23">
        <v>3.3868838660556941E-2</v>
      </c>
      <c r="AQ23">
        <v>3.3868838660556941E-2</v>
      </c>
      <c r="AR23">
        <v>3.3868838660556941E-2</v>
      </c>
      <c r="AS23">
        <v>3.3868838660556941E-2</v>
      </c>
      <c r="AT23">
        <v>3.3868838660556941E-2</v>
      </c>
      <c r="AU23">
        <v>3.3868838660556941E-2</v>
      </c>
      <c r="AV23">
        <v>3.3868838660556941E-2</v>
      </c>
      <c r="AW23">
        <v>3.3868838660556941E-2</v>
      </c>
      <c r="AX23">
        <v>3.3868838660556941E-2</v>
      </c>
      <c r="AY23">
        <v>3.3868838660556941E-2</v>
      </c>
      <c r="AZ23">
        <v>3.3868838660556941E-2</v>
      </c>
      <c r="BA23">
        <v>3.3868838660556941E-2</v>
      </c>
      <c r="BB23">
        <v>3.2728491218498842E-2</v>
      </c>
      <c r="BC23">
        <v>3.0092733757806488E-2</v>
      </c>
      <c r="BD23">
        <v>2.862656987700269E-2</v>
      </c>
      <c r="BE23">
        <v>2.862656987700269E-2</v>
      </c>
      <c r="BF23">
        <v>2.237831217212723E-2</v>
      </c>
      <c r="BG23">
        <v>2.237831217212723E-2</v>
      </c>
      <c r="BH23">
        <v>1.9884854060851338E-2</v>
      </c>
      <c r="BI23">
        <v>1.9884854060851338E-2</v>
      </c>
      <c r="BJ23">
        <v>1.6740109610829661E-2</v>
      </c>
      <c r="BK23">
        <v>1.335493405873076E-2</v>
      </c>
      <c r="BL23">
        <v>1.335493405873076E-2</v>
      </c>
      <c r="BM23">
        <v>7.19421098194263E-3</v>
      </c>
      <c r="BN23">
        <v>3.8381711458143767E-3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2.861015944552972E-2</v>
      </c>
      <c r="BU23">
        <v>2.1782017510596191E-2</v>
      </c>
    </row>
    <row r="24" spans="1:73" x14ac:dyDescent="0.25">
      <c r="A24">
        <v>1427</v>
      </c>
      <c r="B24">
        <v>494.68354565550101</v>
      </c>
      <c r="C24">
        <v>1.9796783022448063E-3</v>
      </c>
      <c r="D24">
        <v>-10</v>
      </c>
      <c r="E24">
        <v>703.5</v>
      </c>
      <c r="F24">
        <v>-723.5</v>
      </c>
      <c r="G24">
        <v>0</v>
      </c>
      <c r="H24">
        <v>0</v>
      </c>
      <c r="I24">
        <v>0</v>
      </c>
      <c r="J24">
        <v>0</v>
      </c>
      <c r="K24">
        <v>0</v>
      </c>
      <c r="L24">
        <v>1.9796783022448063E-3</v>
      </c>
      <c r="M24">
        <v>5.7708248902178412E-3</v>
      </c>
      <c r="N24">
        <v>7.6187264828138732E-3</v>
      </c>
      <c r="O24">
        <v>1.2312363194107358E-2</v>
      </c>
      <c r="P24">
        <v>2.1864532363096146E-2</v>
      </c>
      <c r="Q24">
        <v>2.1864532363096146E-2</v>
      </c>
      <c r="R24">
        <v>2.1864532363096146E-2</v>
      </c>
      <c r="S24">
        <v>2.4357990474372038E-2</v>
      </c>
      <c r="T24">
        <v>2.4357990474372038E-2</v>
      </c>
      <c r="U24">
        <v>3.0606248179247498E-2</v>
      </c>
      <c r="V24">
        <v>3.1746595621305593E-2</v>
      </c>
      <c r="W24">
        <v>3.5848516962801745E-2</v>
      </c>
      <c r="X24">
        <v>3.5848516962801745E-2</v>
      </c>
      <c r="Y24">
        <v>3.5848516962801745E-2</v>
      </c>
      <c r="Z24">
        <v>3.5848516962801745E-2</v>
      </c>
      <c r="AA24">
        <v>3.5848516962801745E-2</v>
      </c>
      <c r="AB24">
        <v>3.5848516962801745E-2</v>
      </c>
      <c r="AC24">
        <v>3.5848516962801745E-2</v>
      </c>
      <c r="AD24">
        <v>3.5848516962801745E-2</v>
      </c>
      <c r="AE24">
        <v>3.5848516962801745E-2</v>
      </c>
      <c r="AF24">
        <v>3.5848516962801745E-2</v>
      </c>
      <c r="AG24">
        <v>3.5848516962801745E-2</v>
      </c>
      <c r="AH24">
        <v>3.5848516962801745E-2</v>
      </c>
      <c r="AI24">
        <v>3.5848516962801745E-2</v>
      </c>
      <c r="AJ24">
        <v>3.5848516962801745E-2</v>
      </c>
      <c r="AK24">
        <v>3.5848516962801745E-2</v>
      </c>
      <c r="AL24">
        <v>3.5848516962801745E-2</v>
      </c>
      <c r="AM24">
        <v>3.5848516962801745E-2</v>
      </c>
      <c r="AN24">
        <v>3.5848516962801745E-2</v>
      </c>
      <c r="AO24">
        <v>3.5848516962801745E-2</v>
      </c>
      <c r="AP24">
        <v>3.5848516962801745E-2</v>
      </c>
      <c r="AQ24">
        <v>3.5848516962801745E-2</v>
      </c>
      <c r="AR24">
        <v>3.5848516962801745E-2</v>
      </c>
      <c r="AS24">
        <v>3.5848516962801745E-2</v>
      </c>
      <c r="AT24">
        <v>3.5848516962801745E-2</v>
      </c>
      <c r="AU24">
        <v>3.5848516962801745E-2</v>
      </c>
      <c r="AV24">
        <v>3.5848516962801745E-2</v>
      </c>
      <c r="AW24">
        <v>3.5848516962801745E-2</v>
      </c>
      <c r="AX24">
        <v>3.5848516962801745E-2</v>
      </c>
      <c r="AY24">
        <v>3.5848516962801745E-2</v>
      </c>
      <c r="AZ24">
        <v>3.5848516962801745E-2</v>
      </c>
      <c r="BA24">
        <v>3.5848516962801745E-2</v>
      </c>
      <c r="BB24">
        <v>3.4708169520743647E-2</v>
      </c>
      <c r="BC24">
        <v>3.2072412060051292E-2</v>
      </c>
      <c r="BD24">
        <v>3.0606248179247498E-2</v>
      </c>
      <c r="BE24">
        <v>3.0606248179247498E-2</v>
      </c>
      <c r="BF24">
        <v>2.4357990474372038E-2</v>
      </c>
      <c r="BG24">
        <v>2.4357990474372038E-2</v>
      </c>
      <c r="BH24">
        <v>2.1864532363096146E-2</v>
      </c>
      <c r="BI24">
        <v>2.1864532363096146E-2</v>
      </c>
      <c r="BJ24">
        <v>1.8719787913074468E-2</v>
      </c>
      <c r="BK24">
        <v>1.5334612360975566E-2</v>
      </c>
      <c r="BL24">
        <v>1.5334612360975566E-2</v>
      </c>
      <c r="BM24">
        <v>9.1738892841874368E-3</v>
      </c>
      <c r="BN24">
        <v>3.8381711458143767E-3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2.9301739382878531E-2</v>
      </c>
      <c r="BU24">
        <v>2.0513904601826179E-2</v>
      </c>
    </row>
    <row r="25" spans="1:73" x14ac:dyDescent="0.25">
      <c r="A25">
        <v>1427</v>
      </c>
      <c r="B25">
        <v>423.58287440000004</v>
      </c>
      <c r="C25">
        <v>1.6951399192811259E-3</v>
      </c>
      <c r="D25">
        <v>-20</v>
      </c>
      <c r="E25">
        <v>693.5</v>
      </c>
      <c r="F25">
        <v>-733.5</v>
      </c>
      <c r="G25">
        <v>0</v>
      </c>
      <c r="H25">
        <v>0</v>
      </c>
      <c r="I25">
        <v>0</v>
      </c>
      <c r="J25">
        <v>0</v>
      </c>
      <c r="K25">
        <v>0</v>
      </c>
      <c r="L25">
        <v>3.674818221525932E-3</v>
      </c>
      <c r="M25">
        <v>7.4659648094989673E-3</v>
      </c>
      <c r="N25">
        <v>9.3138664020949984E-3</v>
      </c>
      <c r="O25">
        <v>1.4007503113388484E-2</v>
      </c>
      <c r="P25">
        <v>2.3559672282377271E-2</v>
      </c>
      <c r="Q25">
        <v>2.3559672282377271E-2</v>
      </c>
      <c r="R25">
        <v>2.3559672282377271E-2</v>
      </c>
      <c r="S25">
        <v>2.6053130393653163E-2</v>
      </c>
      <c r="T25">
        <v>2.6053130393653163E-2</v>
      </c>
      <c r="U25">
        <v>3.2301388098528623E-2</v>
      </c>
      <c r="V25">
        <v>3.3441735540586721E-2</v>
      </c>
      <c r="W25">
        <v>3.7543656882082874E-2</v>
      </c>
      <c r="X25">
        <v>3.7543656882082874E-2</v>
      </c>
      <c r="Y25">
        <v>3.7543656882082874E-2</v>
      </c>
      <c r="Z25">
        <v>3.7543656882082874E-2</v>
      </c>
      <c r="AA25">
        <v>3.7543656882082874E-2</v>
      </c>
      <c r="AB25">
        <v>3.7543656882082874E-2</v>
      </c>
      <c r="AC25">
        <v>3.7543656882082874E-2</v>
      </c>
      <c r="AD25">
        <v>3.7543656882082874E-2</v>
      </c>
      <c r="AE25">
        <v>3.7543656882082874E-2</v>
      </c>
      <c r="AF25">
        <v>3.7543656882082874E-2</v>
      </c>
      <c r="AG25">
        <v>3.7543656882082874E-2</v>
      </c>
      <c r="AH25">
        <v>3.7543656882082874E-2</v>
      </c>
      <c r="AI25">
        <v>3.7543656882082874E-2</v>
      </c>
      <c r="AJ25">
        <v>3.7543656882082874E-2</v>
      </c>
      <c r="AK25">
        <v>3.7543656882082874E-2</v>
      </c>
      <c r="AL25">
        <v>3.7543656882082874E-2</v>
      </c>
      <c r="AM25">
        <v>3.7543656882082874E-2</v>
      </c>
      <c r="AN25">
        <v>3.7543656882082874E-2</v>
      </c>
      <c r="AO25">
        <v>3.7543656882082874E-2</v>
      </c>
      <c r="AP25">
        <v>3.7543656882082874E-2</v>
      </c>
      <c r="AQ25">
        <v>3.7543656882082874E-2</v>
      </c>
      <c r="AR25">
        <v>3.7543656882082874E-2</v>
      </c>
      <c r="AS25">
        <v>3.7543656882082874E-2</v>
      </c>
      <c r="AT25">
        <v>3.7543656882082874E-2</v>
      </c>
      <c r="AU25">
        <v>3.7543656882082874E-2</v>
      </c>
      <c r="AV25">
        <v>3.7543656882082874E-2</v>
      </c>
      <c r="AW25">
        <v>3.7543656882082874E-2</v>
      </c>
      <c r="AX25">
        <v>3.7543656882082874E-2</v>
      </c>
      <c r="AY25">
        <v>3.7543656882082874E-2</v>
      </c>
      <c r="AZ25">
        <v>3.7543656882082874E-2</v>
      </c>
      <c r="BA25">
        <v>3.7543656882082874E-2</v>
      </c>
      <c r="BB25">
        <v>3.6403309440024775E-2</v>
      </c>
      <c r="BC25">
        <v>3.3767551979332421E-2</v>
      </c>
      <c r="BD25">
        <v>3.2301388098528623E-2</v>
      </c>
      <c r="BE25">
        <v>3.2301388098528623E-2</v>
      </c>
      <c r="BF25">
        <v>2.6053130393653163E-2</v>
      </c>
      <c r="BG25">
        <v>2.6053130393653163E-2</v>
      </c>
      <c r="BH25">
        <v>2.3559672282377271E-2</v>
      </c>
      <c r="BI25">
        <v>2.3559672282377271E-2</v>
      </c>
      <c r="BJ25">
        <v>2.0414927832355594E-2</v>
      </c>
      <c r="BK25">
        <v>1.7029752280256692E-2</v>
      </c>
      <c r="BL25">
        <v>1.7029752280256692E-2</v>
      </c>
      <c r="BM25">
        <v>9.1738892841874368E-3</v>
      </c>
      <c r="BN25">
        <v>3.8381711458143767E-3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2.9993319320227349E-2</v>
      </c>
      <c r="BU25">
        <v>2.0513904601826182E-2</v>
      </c>
    </row>
    <row r="26" spans="1:73" x14ac:dyDescent="0.25">
      <c r="A26">
        <v>1427</v>
      </c>
      <c r="B26">
        <v>504.3791045764541</v>
      </c>
      <c r="C26">
        <v>2.0184790422178994E-3</v>
      </c>
      <c r="D26">
        <v>-30</v>
      </c>
      <c r="E26">
        <v>683.5</v>
      </c>
      <c r="F26">
        <v>-743.5</v>
      </c>
      <c r="G26">
        <v>0</v>
      </c>
      <c r="H26">
        <v>0</v>
      </c>
      <c r="I26">
        <v>0</v>
      </c>
      <c r="J26">
        <v>0</v>
      </c>
      <c r="K26">
        <v>0</v>
      </c>
      <c r="L26">
        <v>5.6932972637438314E-3</v>
      </c>
      <c r="M26">
        <v>9.4844438517168658E-3</v>
      </c>
      <c r="N26">
        <v>1.1332345444312898E-2</v>
      </c>
      <c r="O26">
        <v>1.6025982155606383E-2</v>
      </c>
      <c r="P26">
        <v>2.5578151324595171E-2</v>
      </c>
      <c r="Q26">
        <v>2.5578151324595171E-2</v>
      </c>
      <c r="R26">
        <v>2.5578151324595171E-2</v>
      </c>
      <c r="S26">
        <v>2.8071609435871062E-2</v>
      </c>
      <c r="T26">
        <v>2.8071609435871062E-2</v>
      </c>
      <c r="U26">
        <v>3.4319867140746523E-2</v>
      </c>
      <c r="V26">
        <v>3.5460214582804621E-2</v>
      </c>
      <c r="W26">
        <v>3.9562135924300773E-2</v>
      </c>
      <c r="X26">
        <v>3.9562135924300773E-2</v>
      </c>
      <c r="Y26">
        <v>3.9562135924300773E-2</v>
      </c>
      <c r="Z26">
        <v>3.9562135924300773E-2</v>
      </c>
      <c r="AA26">
        <v>3.9562135924300773E-2</v>
      </c>
      <c r="AB26">
        <v>3.9562135924300773E-2</v>
      </c>
      <c r="AC26">
        <v>3.9562135924300773E-2</v>
      </c>
      <c r="AD26">
        <v>3.9562135924300773E-2</v>
      </c>
      <c r="AE26">
        <v>3.9562135924300773E-2</v>
      </c>
      <c r="AF26">
        <v>3.9562135924300773E-2</v>
      </c>
      <c r="AG26">
        <v>3.9562135924300773E-2</v>
      </c>
      <c r="AH26">
        <v>3.9562135924300773E-2</v>
      </c>
      <c r="AI26">
        <v>3.9562135924300773E-2</v>
      </c>
      <c r="AJ26">
        <v>3.9562135924300773E-2</v>
      </c>
      <c r="AK26">
        <v>3.9562135924300773E-2</v>
      </c>
      <c r="AL26">
        <v>3.9562135924300773E-2</v>
      </c>
      <c r="AM26">
        <v>3.9562135924300773E-2</v>
      </c>
      <c r="AN26">
        <v>3.9562135924300773E-2</v>
      </c>
      <c r="AO26">
        <v>3.9562135924300773E-2</v>
      </c>
      <c r="AP26">
        <v>3.9562135924300773E-2</v>
      </c>
      <c r="AQ26">
        <v>3.9562135924300773E-2</v>
      </c>
      <c r="AR26">
        <v>3.9562135924300773E-2</v>
      </c>
      <c r="AS26">
        <v>3.9562135924300773E-2</v>
      </c>
      <c r="AT26">
        <v>3.9562135924300773E-2</v>
      </c>
      <c r="AU26">
        <v>3.9562135924300773E-2</v>
      </c>
      <c r="AV26">
        <v>3.9562135924300773E-2</v>
      </c>
      <c r="AW26">
        <v>3.9562135924300773E-2</v>
      </c>
      <c r="AX26">
        <v>3.9562135924300773E-2</v>
      </c>
      <c r="AY26">
        <v>3.9562135924300773E-2</v>
      </c>
      <c r="AZ26">
        <v>3.9562135924300773E-2</v>
      </c>
      <c r="BA26">
        <v>3.9562135924300773E-2</v>
      </c>
      <c r="BB26">
        <v>3.8421788482242675E-2</v>
      </c>
      <c r="BC26">
        <v>3.578603102155032E-2</v>
      </c>
      <c r="BD26">
        <v>3.4319867140746523E-2</v>
      </c>
      <c r="BE26">
        <v>3.4319867140746523E-2</v>
      </c>
      <c r="BF26">
        <v>2.8071609435871062E-2</v>
      </c>
      <c r="BG26">
        <v>2.8071609435871062E-2</v>
      </c>
      <c r="BH26">
        <v>2.5578151324595171E-2</v>
      </c>
      <c r="BI26">
        <v>2.5578151324595171E-2</v>
      </c>
      <c r="BJ26">
        <v>2.2433406874573493E-2</v>
      </c>
      <c r="BK26">
        <v>1.9048231322474591E-2</v>
      </c>
      <c r="BL26">
        <v>1.9048231322474591E-2</v>
      </c>
      <c r="BM26">
        <v>9.1738892841874368E-3</v>
      </c>
      <c r="BN26">
        <v>3.8381711458143767E-3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3.1323435599619961E-2</v>
      </c>
      <c r="BU26">
        <v>2.0513904601826182E-2</v>
      </c>
    </row>
    <row r="27" spans="1:73" x14ac:dyDescent="0.25">
      <c r="A27">
        <v>1427</v>
      </c>
      <c r="B27">
        <v>462.18947251576736</v>
      </c>
      <c r="C27">
        <v>1.8496399936913123E-3</v>
      </c>
      <c r="D27">
        <v>-40</v>
      </c>
      <c r="E27">
        <v>673.5</v>
      </c>
      <c r="F27">
        <v>-753.5</v>
      </c>
      <c r="G27">
        <v>0</v>
      </c>
      <c r="H27">
        <v>0</v>
      </c>
      <c r="I27">
        <v>0</v>
      </c>
      <c r="J27">
        <v>0</v>
      </c>
      <c r="K27">
        <v>1.8496399936913123E-3</v>
      </c>
      <c r="L27">
        <v>7.5429372574351439E-3</v>
      </c>
      <c r="M27">
        <v>1.1334083845408177E-2</v>
      </c>
      <c r="N27">
        <v>1.318198543800421E-2</v>
      </c>
      <c r="O27">
        <v>1.7875622149297696E-2</v>
      </c>
      <c r="P27">
        <v>2.7427791318286484E-2</v>
      </c>
      <c r="Q27">
        <v>2.7427791318286484E-2</v>
      </c>
      <c r="R27">
        <v>2.7427791318286484E-2</v>
      </c>
      <c r="S27">
        <v>2.9921249429562376E-2</v>
      </c>
      <c r="T27">
        <v>2.9921249429562376E-2</v>
      </c>
      <c r="U27">
        <v>3.6169507134437832E-2</v>
      </c>
      <c r="V27">
        <v>3.7309854576495931E-2</v>
      </c>
      <c r="W27">
        <v>4.1411775917992083E-2</v>
      </c>
      <c r="X27">
        <v>4.1411775917992083E-2</v>
      </c>
      <c r="Y27">
        <v>4.1411775917992083E-2</v>
      </c>
      <c r="Z27">
        <v>4.1411775917992083E-2</v>
      </c>
      <c r="AA27">
        <v>4.1411775917992083E-2</v>
      </c>
      <c r="AB27">
        <v>4.1411775917992083E-2</v>
      </c>
      <c r="AC27">
        <v>4.1411775917992083E-2</v>
      </c>
      <c r="AD27">
        <v>4.1411775917992083E-2</v>
      </c>
      <c r="AE27">
        <v>4.1411775917992083E-2</v>
      </c>
      <c r="AF27">
        <v>4.1411775917992083E-2</v>
      </c>
      <c r="AG27">
        <v>4.1411775917992083E-2</v>
      </c>
      <c r="AH27">
        <v>4.1411775917992083E-2</v>
      </c>
      <c r="AI27">
        <v>4.1411775917992083E-2</v>
      </c>
      <c r="AJ27">
        <v>4.1411775917992083E-2</v>
      </c>
      <c r="AK27">
        <v>4.1411775917992083E-2</v>
      </c>
      <c r="AL27">
        <v>4.1411775917992083E-2</v>
      </c>
      <c r="AM27">
        <v>4.1411775917992083E-2</v>
      </c>
      <c r="AN27">
        <v>4.1411775917992083E-2</v>
      </c>
      <c r="AO27">
        <v>4.1411775917992083E-2</v>
      </c>
      <c r="AP27">
        <v>4.1411775917992083E-2</v>
      </c>
      <c r="AQ27">
        <v>4.1411775917992083E-2</v>
      </c>
      <c r="AR27">
        <v>4.1411775917992083E-2</v>
      </c>
      <c r="AS27">
        <v>4.1411775917992083E-2</v>
      </c>
      <c r="AT27">
        <v>4.1411775917992083E-2</v>
      </c>
      <c r="AU27">
        <v>4.1411775917992083E-2</v>
      </c>
      <c r="AV27">
        <v>4.1411775917992083E-2</v>
      </c>
      <c r="AW27">
        <v>4.1411775917992083E-2</v>
      </c>
      <c r="AX27">
        <v>4.1411775917992083E-2</v>
      </c>
      <c r="AY27">
        <v>4.1411775917992083E-2</v>
      </c>
      <c r="AZ27">
        <v>4.1411775917992083E-2</v>
      </c>
      <c r="BA27">
        <v>4.1411775917992083E-2</v>
      </c>
      <c r="BB27">
        <v>4.0271428475933985E-2</v>
      </c>
      <c r="BC27">
        <v>3.763567101524163E-2</v>
      </c>
      <c r="BD27">
        <v>3.6169507134437832E-2</v>
      </c>
      <c r="BE27">
        <v>3.6169507134437832E-2</v>
      </c>
      <c r="BF27">
        <v>2.9921249429562376E-2</v>
      </c>
      <c r="BG27">
        <v>2.9921249429562376E-2</v>
      </c>
      <c r="BH27">
        <v>2.7427791318286484E-2</v>
      </c>
      <c r="BI27">
        <v>2.7427791318286484E-2</v>
      </c>
      <c r="BJ27">
        <v>2.4283046868264806E-2</v>
      </c>
      <c r="BK27">
        <v>2.0897871316165904E-2</v>
      </c>
      <c r="BL27">
        <v>2.0897871316165904E-2</v>
      </c>
      <c r="BM27">
        <v>9.1738892841874368E-3</v>
      </c>
      <c r="BN27">
        <v>3.8381711458143767E-3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3.2742277885538018E-2</v>
      </c>
      <c r="BU27">
        <v>1.952825094182134E-2</v>
      </c>
    </row>
    <row r="28" spans="1:73" x14ac:dyDescent="0.25">
      <c r="A28">
        <v>1427</v>
      </c>
      <c r="B28">
        <v>485.50989454025921</v>
      </c>
      <c r="C28">
        <v>1.9429661895725662E-3</v>
      </c>
      <c r="D28">
        <v>-30</v>
      </c>
      <c r="E28">
        <v>683.5</v>
      </c>
      <c r="F28">
        <v>-743.5</v>
      </c>
      <c r="G28">
        <v>0</v>
      </c>
      <c r="H28">
        <v>0</v>
      </c>
      <c r="I28">
        <v>0</v>
      </c>
      <c r="J28">
        <v>0</v>
      </c>
      <c r="K28">
        <v>1.8496399936913123E-3</v>
      </c>
      <c r="L28">
        <v>9.4859034470077108E-3</v>
      </c>
      <c r="M28">
        <v>1.3277050034980744E-2</v>
      </c>
      <c r="N28">
        <v>1.5124951627576776E-2</v>
      </c>
      <c r="O28">
        <v>1.9818588338870263E-2</v>
      </c>
      <c r="P28">
        <v>2.9370757507859051E-2</v>
      </c>
      <c r="Q28">
        <v>2.9370757507859051E-2</v>
      </c>
      <c r="R28">
        <v>2.9370757507859051E-2</v>
      </c>
      <c r="S28">
        <v>3.1864215619134939E-2</v>
      </c>
      <c r="T28">
        <v>3.1864215619134939E-2</v>
      </c>
      <c r="U28">
        <v>3.8112473324010396E-2</v>
      </c>
      <c r="V28">
        <v>3.9252820766068494E-2</v>
      </c>
      <c r="W28">
        <v>4.3354742107564646E-2</v>
      </c>
      <c r="X28">
        <v>4.3354742107564646E-2</v>
      </c>
      <c r="Y28">
        <v>4.3354742107564646E-2</v>
      </c>
      <c r="Z28">
        <v>4.3354742107564646E-2</v>
      </c>
      <c r="AA28">
        <v>4.3354742107564646E-2</v>
      </c>
      <c r="AB28">
        <v>4.3354742107564646E-2</v>
      </c>
      <c r="AC28">
        <v>4.3354742107564646E-2</v>
      </c>
      <c r="AD28">
        <v>4.3354742107564646E-2</v>
      </c>
      <c r="AE28">
        <v>4.3354742107564646E-2</v>
      </c>
      <c r="AF28">
        <v>4.3354742107564646E-2</v>
      </c>
      <c r="AG28">
        <v>4.3354742107564646E-2</v>
      </c>
      <c r="AH28">
        <v>4.3354742107564646E-2</v>
      </c>
      <c r="AI28">
        <v>4.3354742107564646E-2</v>
      </c>
      <c r="AJ28">
        <v>4.3354742107564646E-2</v>
      </c>
      <c r="AK28">
        <v>4.3354742107564646E-2</v>
      </c>
      <c r="AL28">
        <v>4.3354742107564646E-2</v>
      </c>
      <c r="AM28">
        <v>4.3354742107564646E-2</v>
      </c>
      <c r="AN28">
        <v>4.3354742107564646E-2</v>
      </c>
      <c r="AO28">
        <v>4.3354742107564646E-2</v>
      </c>
      <c r="AP28">
        <v>4.3354742107564646E-2</v>
      </c>
      <c r="AQ28">
        <v>4.3354742107564646E-2</v>
      </c>
      <c r="AR28">
        <v>4.3354742107564646E-2</v>
      </c>
      <c r="AS28">
        <v>4.3354742107564646E-2</v>
      </c>
      <c r="AT28">
        <v>4.3354742107564646E-2</v>
      </c>
      <c r="AU28">
        <v>4.3354742107564646E-2</v>
      </c>
      <c r="AV28">
        <v>4.3354742107564646E-2</v>
      </c>
      <c r="AW28">
        <v>4.3354742107564646E-2</v>
      </c>
      <c r="AX28">
        <v>4.3354742107564646E-2</v>
      </c>
      <c r="AY28">
        <v>4.3354742107564646E-2</v>
      </c>
      <c r="AZ28">
        <v>4.3354742107564646E-2</v>
      </c>
      <c r="BA28">
        <v>4.3354742107564646E-2</v>
      </c>
      <c r="BB28">
        <v>4.2214394665506548E-2</v>
      </c>
      <c r="BC28">
        <v>3.9578637204814193E-2</v>
      </c>
      <c r="BD28">
        <v>3.8112473324010396E-2</v>
      </c>
      <c r="BE28">
        <v>3.8112473324010396E-2</v>
      </c>
      <c r="BF28">
        <v>3.1864215619134939E-2</v>
      </c>
      <c r="BG28">
        <v>3.1864215619134939E-2</v>
      </c>
      <c r="BH28">
        <v>2.9370757507859051E-2</v>
      </c>
      <c r="BI28">
        <v>2.9370757507859051E-2</v>
      </c>
      <c r="BJ28">
        <v>2.6226013057837373E-2</v>
      </c>
      <c r="BK28">
        <v>2.2840837505738471E-2</v>
      </c>
      <c r="BL28">
        <v>2.2840837505738471E-2</v>
      </c>
      <c r="BM28">
        <v>9.1738892841874368E-3</v>
      </c>
      <c r="BN28">
        <v>3.8381711458143767E-3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3.1323435599619961E-2</v>
      </c>
      <c r="BU28">
        <v>2.0513904601826175E-2</v>
      </c>
    </row>
    <row r="29" spans="1:73" x14ac:dyDescent="0.25">
      <c r="A29">
        <v>1464</v>
      </c>
      <c r="B29">
        <v>662.77038508991802</v>
      </c>
      <c r="C29">
        <v>2.6523464591779169E-3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0</v>
      </c>
      <c r="J29">
        <v>0</v>
      </c>
      <c r="K29">
        <v>4.5019864528692295E-3</v>
      </c>
      <c r="L29">
        <v>1.2138249906185627E-2</v>
      </c>
      <c r="M29">
        <v>1.592939649415866E-2</v>
      </c>
      <c r="N29">
        <v>1.7777298086754694E-2</v>
      </c>
      <c r="O29">
        <v>2.2470934798048181E-2</v>
      </c>
      <c r="P29">
        <v>3.2023103967036969E-2</v>
      </c>
      <c r="Q29">
        <v>3.2023103967036969E-2</v>
      </c>
      <c r="R29">
        <v>3.2023103967036969E-2</v>
      </c>
      <c r="S29">
        <v>3.4516562078312857E-2</v>
      </c>
      <c r="T29">
        <v>3.4516562078312857E-2</v>
      </c>
      <c r="U29">
        <v>4.0764819783188314E-2</v>
      </c>
      <c r="V29">
        <v>4.1905167225246412E-2</v>
      </c>
      <c r="W29">
        <v>4.6007088566742564E-2</v>
      </c>
      <c r="X29">
        <v>4.6007088566742564E-2</v>
      </c>
      <c r="Y29">
        <v>4.6007088566742564E-2</v>
      </c>
      <c r="Z29">
        <v>4.6007088566742564E-2</v>
      </c>
      <c r="AA29">
        <v>4.6007088566742564E-2</v>
      </c>
      <c r="AB29">
        <v>4.6007088566742564E-2</v>
      </c>
      <c r="AC29">
        <v>4.6007088566742564E-2</v>
      </c>
      <c r="AD29">
        <v>4.6007088566742564E-2</v>
      </c>
      <c r="AE29">
        <v>4.6007088566742564E-2</v>
      </c>
      <c r="AF29">
        <v>4.6007088566742564E-2</v>
      </c>
      <c r="AG29">
        <v>4.6007088566742564E-2</v>
      </c>
      <c r="AH29">
        <v>4.6007088566742564E-2</v>
      </c>
      <c r="AI29">
        <v>4.6007088566742564E-2</v>
      </c>
      <c r="AJ29">
        <v>4.6007088566742564E-2</v>
      </c>
      <c r="AK29">
        <v>4.6007088566742564E-2</v>
      </c>
      <c r="AL29">
        <v>4.6007088566742564E-2</v>
      </c>
      <c r="AM29">
        <v>4.6007088566742564E-2</v>
      </c>
      <c r="AN29">
        <v>4.6007088566742564E-2</v>
      </c>
      <c r="AO29">
        <v>4.6007088566742564E-2</v>
      </c>
      <c r="AP29">
        <v>4.6007088566742564E-2</v>
      </c>
      <c r="AQ29">
        <v>4.6007088566742564E-2</v>
      </c>
      <c r="AR29">
        <v>4.6007088566742564E-2</v>
      </c>
      <c r="AS29">
        <v>4.6007088566742564E-2</v>
      </c>
      <c r="AT29">
        <v>4.6007088566742564E-2</v>
      </c>
      <c r="AU29">
        <v>4.6007088566742564E-2</v>
      </c>
      <c r="AV29">
        <v>4.6007088566742564E-2</v>
      </c>
      <c r="AW29">
        <v>4.6007088566742564E-2</v>
      </c>
      <c r="AX29">
        <v>4.6007088566742564E-2</v>
      </c>
      <c r="AY29">
        <v>4.6007088566742564E-2</v>
      </c>
      <c r="AZ29">
        <v>4.6007088566742564E-2</v>
      </c>
      <c r="BA29">
        <v>4.6007088566742564E-2</v>
      </c>
      <c r="BB29">
        <v>4.4866741124684466E-2</v>
      </c>
      <c r="BC29">
        <v>4.2230983663992111E-2</v>
      </c>
      <c r="BD29">
        <v>4.0764819783188314E-2</v>
      </c>
      <c r="BE29">
        <v>4.0764819783188314E-2</v>
      </c>
      <c r="BF29">
        <v>3.4516562078312857E-2</v>
      </c>
      <c r="BG29">
        <v>3.4516562078312857E-2</v>
      </c>
      <c r="BH29">
        <v>3.2023103967036969E-2</v>
      </c>
      <c r="BI29">
        <v>3.2023103967036969E-2</v>
      </c>
      <c r="BJ29">
        <v>2.8878359517015291E-2</v>
      </c>
      <c r="BK29">
        <v>2.5493183964916389E-2</v>
      </c>
      <c r="BL29">
        <v>2.5493183964916389E-2</v>
      </c>
      <c r="BM29">
        <v>1.1826235743365353E-2</v>
      </c>
      <c r="BN29">
        <v>3.8381711458143767E-3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3.2529451542650308E-2</v>
      </c>
      <c r="BU29">
        <v>2.2559854934393695E-2</v>
      </c>
    </row>
    <row r="30" spans="1:73" x14ac:dyDescent="0.25">
      <c r="A30">
        <v>1464</v>
      </c>
      <c r="B30">
        <v>588.62584126426236</v>
      </c>
      <c r="C30">
        <v>2.3556267766038997E-3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0</v>
      </c>
      <c r="J30">
        <v>0</v>
      </c>
      <c r="K30">
        <v>4.5019864528692295E-3</v>
      </c>
      <c r="L30">
        <v>1.4493876682789526E-2</v>
      </c>
      <c r="M30">
        <v>1.8285023270762559E-2</v>
      </c>
      <c r="N30">
        <v>2.0132924863358593E-2</v>
      </c>
      <c r="O30">
        <v>2.482656157465208E-2</v>
      </c>
      <c r="P30">
        <v>3.4378730743640867E-2</v>
      </c>
      <c r="Q30">
        <v>3.4378730743640867E-2</v>
      </c>
      <c r="R30">
        <v>3.4378730743640867E-2</v>
      </c>
      <c r="S30">
        <v>3.6872188854916756E-2</v>
      </c>
      <c r="T30">
        <v>3.6872188854916756E-2</v>
      </c>
      <c r="U30">
        <v>4.3120446559792212E-2</v>
      </c>
      <c r="V30">
        <v>4.4260794001850311E-2</v>
      </c>
      <c r="W30">
        <v>4.8362715343346463E-2</v>
      </c>
      <c r="X30">
        <v>4.8362715343346463E-2</v>
      </c>
      <c r="Y30">
        <v>4.8362715343346463E-2</v>
      </c>
      <c r="Z30">
        <v>4.8362715343346463E-2</v>
      </c>
      <c r="AA30">
        <v>4.8362715343346463E-2</v>
      </c>
      <c r="AB30">
        <v>4.8362715343346463E-2</v>
      </c>
      <c r="AC30">
        <v>4.8362715343346463E-2</v>
      </c>
      <c r="AD30">
        <v>4.8362715343346463E-2</v>
      </c>
      <c r="AE30">
        <v>4.8362715343346463E-2</v>
      </c>
      <c r="AF30">
        <v>4.8362715343346463E-2</v>
      </c>
      <c r="AG30">
        <v>4.8362715343346463E-2</v>
      </c>
      <c r="AH30">
        <v>4.8362715343346463E-2</v>
      </c>
      <c r="AI30">
        <v>4.8362715343346463E-2</v>
      </c>
      <c r="AJ30">
        <v>4.8362715343346463E-2</v>
      </c>
      <c r="AK30">
        <v>4.8362715343346463E-2</v>
      </c>
      <c r="AL30">
        <v>4.8362715343346463E-2</v>
      </c>
      <c r="AM30">
        <v>4.8362715343346463E-2</v>
      </c>
      <c r="AN30">
        <v>4.8362715343346463E-2</v>
      </c>
      <c r="AO30">
        <v>4.8362715343346463E-2</v>
      </c>
      <c r="AP30">
        <v>4.8362715343346463E-2</v>
      </c>
      <c r="AQ30">
        <v>4.8362715343346463E-2</v>
      </c>
      <c r="AR30">
        <v>4.8362715343346463E-2</v>
      </c>
      <c r="AS30">
        <v>4.8362715343346463E-2</v>
      </c>
      <c r="AT30">
        <v>4.8362715343346463E-2</v>
      </c>
      <c r="AU30">
        <v>4.8362715343346463E-2</v>
      </c>
      <c r="AV30">
        <v>4.8362715343346463E-2</v>
      </c>
      <c r="AW30">
        <v>4.8362715343346463E-2</v>
      </c>
      <c r="AX30">
        <v>4.8362715343346463E-2</v>
      </c>
      <c r="AY30">
        <v>4.8362715343346463E-2</v>
      </c>
      <c r="AZ30">
        <v>4.8362715343346463E-2</v>
      </c>
      <c r="BA30">
        <v>4.8362715343346463E-2</v>
      </c>
      <c r="BB30">
        <v>4.7222367901288365E-2</v>
      </c>
      <c r="BC30">
        <v>4.458661044059601E-2</v>
      </c>
      <c r="BD30">
        <v>4.3120446559792212E-2</v>
      </c>
      <c r="BE30">
        <v>4.3120446559792212E-2</v>
      </c>
      <c r="BF30">
        <v>3.6872188854916756E-2</v>
      </c>
      <c r="BG30">
        <v>3.6872188854916756E-2</v>
      </c>
      <c r="BH30">
        <v>3.4378730743640867E-2</v>
      </c>
      <c r="BI30">
        <v>3.4378730743640867E-2</v>
      </c>
      <c r="BJ30">
        <v>3.123398629361919E-2</v>
      </c>
      <c r="BK30">
        <v>2.7848810741520288E-2</v>
      </c>
      <c r="BL30">
        <v>2.7848810741520288E-2</v>
      </c>
      <c r="BM30">
        <v>1.4181862519969252E-2</v>
      </c>
      <c r="BN30">
        <v>6.1937979224182763E-3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3.1110609256732254E-2</v>
      </c>
      <c r="BU30">
        <v>2.7674730765812498E-2</v>
      </c>
    </row>
    <row r="31" spans="1:73" x14ac:dyDescent="0.25">
      <c r="A31">
        <v>1464</v>
      </c>
      <c r="B31">
        <v>669.30182218288951</v>
      </c>
      <c r="C31">
        <v>2.6784846730097491E-3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4.5019864528692295E-3</v>
      </c>
      <c r="L31">
        <v>1.7172361355799276E-2</v>
      </c>
      <c r="M31">
        <v>2.096350794377231E-2</v>
      </c>
      <c r="N31">
        <v>2.2811409536368343E-2</v>
      </c>
      <c r="O31">
        <v>2.750504624766183E-2</v>
      </c>
      <c r="P31">
        <v>3.7057215416650614E-2</v>
      </c>
      <c r="Q31">
        <v>3.7057215416650614E-2</v>
      </c>
      <c r="R31">
        <v>3.7057215416650614E-2</v>
      </c>
      <c r="S31">
        <v>3.9550673527926503E-2</v>
      </c>
      <c r="T31">
        <v>3.9550673527926503E-2</v>
      </c>
      <c r="U31">
        <v>4.5798931232801959E-2</v>
      </c>
      <c r="V31">
        <v>4.6939278674860058E-2</v>
      </c>
      <c r="W31">
        <v>5.104120001635621E-2</v>
      </c>
      <c r="X31">
        <v>5.104120001635621E-2</v>
      </c>
      <c r="Y31">
        <v>5.104120001635621E-2</v>
      </c>
      <c r="Z31">
        <v>5.104120001635621E-2</v>
      </c>
      <c r="AA31">
        <v>5.104120001635621E-2</v>
      </c>
      <c r="AB31">
        <v>5.104120001635621E-2</v>
      </c>
      <c r="AC31">
        <v>5.104120001635621E-2</v>
      </c>
      <c r="AD31">
        <v>5.104120001635621E-2</v>
      </c>
      <c r="AE31">
        <v>5.104120001635621E-2</v>
      </c>
      <c r="AF31">
        <v>5.104120001635621E-2</v>
      </c>
      <c r="AG31">
        <v>5.104120001635621E-2</v>
      </c>
      <c r="AH31">
        <v>5.104120001635621E-2</v>
      </c>
      <c r="AI31">
        <v>5.104120001635621E-2</v>
      </c>
      <c r="AJ31">
        <v>5.104120001635621E-2</v>
      </c>
      <c r="AK31">
        <v>5.104120001635621E-2</v>
      </c>
      <c r="AL31">
        <v>5.104120001635621E-2</v>
      </c>
      <c r="AM31">
        <v>5.104120001635621E-2</v>
      </c>
      <c r="AN31">
        <v>5.104120001635621E-2</v>
      </c>
      <c r="AO31">
        <v>5.104120001635621E-2</v>
      </c>
      <c r="AP31">
        <v>5.104120001635621E-2</v>
      </c>
      <c r="AQ31">
        <v>5.104120001635621E-2</v>
      </c>
      <c r="AR31">
        <v>5.104120001635621E-2</v>
      </c>
      <c r="AS31">
        <v>5.104120001635621E-2</v>
      </c>
      <c r="AT31">
        <v>5.104120001635621E-2</v>
      </c>
      <c r="AU31">
        <v>5.104120001635621E-2</v>
      </c>
      <c r="AV31">
        <v>5.104120001635621E-2</v>
      </c>
      <c r="AW31">
        <v>5.104120001635621E-2</v>
      </c>
      <c r="AX31">
        <v>5.104120001635621E-2</v>
      </c>
      <c r="AY31">
        <v>5.104120001635621E-2</v>
      </c>
      <c r="AZ31">
        <v>5.104120001635621E-2</v>
      </c>
      <c r="BA31">
        <v>5.104120001635621E-2</v>
      </c>
      <c r="BB31">
        <v>4.9900852574298112E-2</v>
      </c>
      <c r="BC31">
        <v>4.7265095113605757E-2</v>
      </c>
      <c r="BD31">
        <v>4.5798931232801959E-2</v>
      </c>
      <c r="BE31">
        <v>4.5798931232801959E-2</v>
      </c>
      <c r="BF31">
        <v>3.9550673527926503E-2</v>
      </c>
      <c r="BG31">
        <v>3.9550673527926503E-2</v>
      </c>
      <c r="BH31">
        <v>3.7057215416650614E-2</v>
      </c>
      <c r="BI31">
        <v>3.7057215416650614E-2</v>
      </c>
      <c r="BJ31">
        <v>3.3912470966628937E-2</v>
      </c>
      <c r="BK31">
        <v>3.0527295414530038E-2</v>
      </c>
      <c r="BL31">
        <v>3.0527295414530038E-2</v>
      </c>
      <c r="BM31">
        <v>1.6860347192979002E-2</v>
      </c>
      <c r="BN31">
        <v>8.872282595428025E-3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2.988958232962502E-2</v>
      </c>
      <c r="BU31">
        <v>3.2789606597231298E-2</v>
      </c>
    </row>
    <row r="32" spans="1:73" x14ac:dyDescent="0.25">
      <c r="A32">
        <v>1464</v>
      </c>
      <c r="B32">
        <v>802.4489656771176</v>
      </c>
      <c r="C32">
        <v>3.2113273626369534E-3</v>
      </c>
      <c r="D32">
        <v>10</v>
      </c>
      <c r="E32">
        <v>742</v>
      </c>
      <c r="F32">
        <v>-722</v>
      </c>
      <c r="G32">
        <v>0</v>
      </c>
      <c r="H32">
        <v>0</v>
      </c>
      <c r="I32">
        <v>0</v>
      </c>
      <c r="J32">
        <v>0</v>
      </c>
      <c r="K32">
        <v>4.5019864528692295E-3</v>
      </c>
      <c r="L32">
        <v>2.0383688718436231E-2</v>
      </c>
      <c r="M32">
        <v>2.4174835306409265E-2</v>
      </c>
      <c r="N32">
        <v>2.6022736899005298E-2</v>
      </c>
      <c r="O32">
        <v>3.0716373610298782E-2</v>
      </c>
      <c r="P32">
        <v>4.0268542779287569E-2</v>
      </c>
      <c r="Q32">
        <v>4.0268542779287569E-2</v>
      </c>
      <c r="R32">
        <v>4.0268542779287569E-2</v>
      </c>
      <c r="S32">
        <v>4.2762000890563458E-2</v>
      </c>
      <c r="T32">
        <v>4.2762000890563458E-2</v>
      </c>
      <c r="U32">
        <v>4.9010258595438914E-2</v>
      </c>
      <c r="V32">
        <v>5.0150606037497013E-2</v>
      </c>
      <c r="W32">
        <v>5.4252527378993165E-2</v>
      </c>
      <c r="X32">
        <v>5.4252527378993165E-2</v>
      </c>
      <c r="Y32">
        <v>5.4252527378993165E-2</v>
      </c>
      <c r="Z32">
        <v>5.4252527378993165E-2</v>
      </c>
      <c r="AA32">
        <v>5.4252527378993165E-2</v>
      </c>
      <c r="AB32">
        <v>5.4252527378993165E-2</v>
      </c>
      <c r="AC32">
        <v>5.4252527378993165E-2</v>
      </c>
      <c r="AD32">
        <v>5.4252527378993165E-2</v>
      </c>
      <c r="AE32">
        <v>5.4252527378993165E-2</v>
      </c>
      <c r="AF32">
        <v>5.4252527378993165E-2</v>
      </c>
      <c r="AG32">
        <v>5.4252527378993165E-2</v>
      </c>
      <c r="AH32">
        <v>5.4252527378993165E-2</v>
      </c>
      <c r="AI32">
        <v>5.4252527378993165E-2</v>
      </c>
      <c r="AJ32">
        <v>5.4252527378993165E-2</v>
      </c>
      <c r="AK32">
        <v>5.4252527378993165E-2</v>
      </c>
      <c r="AL32">
        <v>5.4252527378993165E-2</v>
      </c>
      <c r="AM32">
        <v>5.4252527378993165E-2</v>
      </c>
      <c r="AN32">
        <v>5.4252527378993165E-2</v>
      </c>
      <c r="AO32">
        <v>5.4252527378993165E-2</v>
      </c>
      <c r="AP32">
        <v>5.4252527378993165E-2</v>
      </c>
      <c r="AQ32">
        <v>5.4252527378993165E-2</v>
      </c>
      <c r="AR32">
        <v>5.4252527378993165E-2</v>
      </c>
      <c r="AS32">
        <v>5.4252527378993165E-2</v>
      </c>
      <c r="AT32">
        <v>5.4252527378993165E-2</v>
      </c>
      <c r="AU32">
        <v>5.4252527378993165E-2</v>
      </c>
      <c r="AV32">
        <v>5.4252527378993165E-2</v>
      </c>
      <c r="AW32">
        <v>5.4252527378993165E-2</v>
      </c>
      <c r="AX32">
        <v>5.4252527378993165E-2</v>
      </c>
      <c r="AY32">
        <v>5.4252527378993165E-2</v>
      </c>
      <c r="AZ32">
        <v>5.4252527378993165E-2</v>
      </c>
      <c r="BA32">
        <v>5.4252527378993165E-2</v>
      </c>
      <c r="BB32">
        <v>5.3112179936935067E-2</v>
      </c>
      <c r="BC32">
        <v>5.0476422476242712E-2</v>
      </c>
      <c r="BD32">
        <v>4.9010258595438914E-2</v>
      </c>
      <c r="BE32">
        <v>4.9010258595438914E-2</v>
      </c>
      <c r="BF32">
        <v>4.2762000890563458E-2</v>
      </c>
      <c r="BG32">
        <v>4.2762000890563458E-2</v>
      </c>
      <c r="BH32">
        <v>4.0268542779287569E-2</v>
      </c>
      <c r="BI32">
        <v>4.0268542779287569E-2</v>
      </c>
      <c r="BJ32">
        <v>3.7123798329265892E-2</v>
      </c>
      <c r="BK32">
        <v>3.3738622777166993E-2</v>
      </c>
      <c r="BL32">
        <v>3.3738622777166993E-2</v>
      </c>
      <c r="BM32">
        <v>2.0071674555615954E-2</v>
      </c>
      <c r="BN32">
        <v>1.2083609958064978E-2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2.9198002392276205E-2</v>
      </c>
      <c r="BU32">
        <v>3.6357241680793788E-2</v>
      </c>
    </row>
    <row r="33" spans="1:73" x14ac:dyDescent="0.25">
      <c r="A33">
        <v>1464</v>
      </c>
      <c r="B33">
        <v>694.05394995057372</v>
      </c>
      <c r="C33">
        <v>2.7775404243207099E-3</v>
      </c>
      <c r="D33">
        <v>20</v>
      </c>
      <c r="E33">
        <v>752</v>
      </c>
      <c r="F33">
        <v>-712</v>
      </c>
      <c r="G33">
        <v>0</v>
      </c>
      <c r="H33">
        <v>0</v>
      </c>
      <c r="I33">
        <v>0</v>
      </c>
      <c r="J33">
        <v>0</v>
      </c>
      <c r="K33">
        <v>4.5019864528692295E-3</v>
      </c>
      <c r="L33">
        <v>2.0383688718436231E-2</v>
      </c>
      <c r="M33">
        <v>2.6952375730729974E-2</v>
      </c>
      <c r="N33">
        <v>2.8800277323326007E-2</v>
      </c>
      <c r="O33">
        <v>3.3493914034619494E-2</v>
      </c>
      <c r="P33">
        <v>4.3046083203608282E-2</v>
      </c>
      <c r="Q33">
        <v>4.3046083203608282E-2</v>
      </c>
      <c r="R33">
        <v>4.3046083203608282E-2</v>
      </c>
      <c r="S33">
        <v>4.553954131488417E-2</v>
      </c>
      <c r="T33">
        <v>4.553954131488417E-2</v>
      </c>
      <c r="U33">
        <v>5.1787799019759627E-2</v>
      </c>
      <c r="V33">
        <v>5.2928146461817725E-2</v>
      </c>
      <c r="W33">
        <v>5.7030067803313877E-2</v>
      </c>
      <c r="X33">
        <v>5.7030067803313877E-2</v>
      </c>
      <c r="Y33">
        <v>5.7030067803313877E-2</v>
      </c>
      <c r="Z33">
        <v>5.7030067803313877E-2</v>
      </c>
      <c r="AA33">
        <v>5.7030067803313877E-2</v>
      </c>
      <c r="AB33">
        <v>5.7030067803313877E-2</v>
      </c>
      <c r="AC33">
        <v>5.7030067803313877E-2</v>
      </c>
      <c r="AD33">
        <v>5.7030067803313877E-2</v>
      </c>
      <c r="AE33">
        <v>5.7030067803313877E-2</v>
      </c>
      <c r="AF33">
        <v>5.7030067803313877E-2</v>
      </c>
      <c r="AG33">
        <v>5.7030067803313877E-2</v>
      </c>
      <c r="AH33">
        <v>5.7030067803313877E-2</v>
      </c>
      <c r="AI33">
        <v>5.7030067803313877E-2</v>
      </c>
      <c r="AJ33">
        <v>5.7030067803313877E-2</v>
      </c>
      <c r="AK33">
        <v>5.7030067803313877E-2</v>
      </c>
      <c r="AL33">
        <v>5.7030067803313877E-2</v>
      </c>
      <c r="AM33">
        <v>5.7030067803313877E-2</v>
      </c>
      <c r="AN33">
        <v>5.7030067803313877E-2</v>
      </c>
      <c r="AO33">
        <v>5.7030067803313877E-2</v>
      </c>
      <c r="AP33">
        <v>5.7030067803313877E-2</v>
      </c>
      <c r="AQ33">
        <v>5.7030067803313877E-2</v>
      </c>
      <c r="AR33">
        <v>5.7030067803313877E-2</v>
      </c>
      <c r="AS33">
        <v>5.7030067803313877E-2</v>
      </c>
      <c r="AT33">
        <v>5.7030067803313877E-2</v>
      </c>
      <c r="AU33">
        <v>5.7030067803313877E-2</v>
      </c>
      <c r="AV33">
        <v>5.7030067803313877E-2</v>
      </c>
      <c r="AW33">
        <v>5.7030067803313877E-2</v>
      </c>
      <c r="AX33">
        <v>5.7030067803313877E-2</v>
      </c>
      <c r="AY33">
        <v>5.7030067803313877E-2</v>
      </c>
      <c r="AZ33">
        <v>5.7030067803313877E-2</v>
      </c>
      <c r="BA33">
        <v>5.7030067803313877E-2</v>
      </c>
      <c r="BB33">
        <v>5.5889720361255779E-2</v>
      </c>
      <c r="BC33">
        <v>5.3253962900563424E-2</v>
      </c>
      <c r="BD33">
        <v>5.1787799019759627E-2</v>
      </c>
      <c r="BE33">
        <v>5.1787799019759627E-2</v>
      </c>
      <c r="BF33">
        <v>4.553954131488417E-2</v>
      </c>
      <c r="BG33">
        <v>4.553954131488417E-2</v>
      </c>
      <c r="BH33">
        <v>4.3046083203608282E-2</v>
      </c>
      <c r="BI33">
        <v>4.3046083203608282E-2</v>
      </c>
      <c r="BJ33">
        <v>3.9901338753586604E-2</v>
      </c>
      <c r="BK33">
        <v>3.6516163201487706E-2</v>
      </c>
      <c r="BL33">
        <v>3.6516163201487706E-2</v>
      </c>
      <c r="BM33">
        <v>2.2849214979936663E-2</v>
      </c>
      <c r="BN33">
        <v>1.4861150382385689E-2</v>
      </c>
      <c r="BO33">
        <v>2.7775404243207099E-3</v>
      </c>
      <c r="BP33">
        <v>0</v>
      </c>
      <c r="BQ33">
        <v>0</v>
      </c>
      <c r="BR33">
        <v>0</v>
      </c>
      <c r="BS33">
        <v>0</v>
      </c>
      <c r="BT33">
        <v>2.8506422454927394E-2</v>
      </c>
      <c r="BU33">
        <v>3.9346786814607779E-2</v>
      </c>
    </row>
    <row r="34" spans="1:73" x14ac:dyDescent="0.25">
      <c r="A34">
        <v>1459</v>
      </c>
      <c r="B34">
        <v>721.95172221149414</v>
      </c>
      <c r="C34">
        <v>2.8891847571693562E-3</v>
      </c>
      <c r="D34">
        <v>30</v>
      </c>
      <c r="E34">
        <v>759.5</v>
      </c>
      <c r="F34">
        <v>-699.5</v>
      </c>
      <c r="G34">
        <v>0</v>
      </c>
      <c r="H34">
        <v>0</v>
      </c>
      <c r="I34">
        <v>0</v>
      </c>
      <c r="J34">
        <v>0</v>
      </c>
      <c r="K34">
        <v>4.5019864528692295E-3</v>
      </c>
      <c r="L34">
        <v>2.0383688718436231E-2</v>
      </c>
      <c r="M34">
        <v>2.9841560487899328E-2</v>
      </c>
      <c r="N34">
        <v>3.1689462080495362E-2</v>
      </c>
      <c r="O34">
        <v>3.6383098791788852E-2</v>
      </c>
      <c r="P34">
        <v>4.593526796077764E-2</v>
      </c>
      <c r="Q34">
        <v>4.593526796077764E-2</v>
      </c>
      <c r="R34">
        <v>4.593526796077764E-2</v>
      </c>
      <c r="S34">
        <v>4.8428726072053528E-2</v>
      </c>
      <c r="T34">
        <v>4.8428726072053528E-2</v>
      </c>
      <c r="U34">
        <v>5.4676983776928985E-2</v>
      </c>
      <c r="V34">
        <v>5.5817331218987083E-2</v>
      </c>
      <c r="W34">
        <v>5.9919252560483235E-2</v>
      </c>
      <c r="X34">
        <v>5.9919252560483235E-2</v>
      </c>
      <c r="Y34">
        <v>5.9919252560483235E-2</v>
      </c>
      <c r="Z34">
        <v>5.9919252560483235E-2</v>
      </c>
      <c r="AA34">
        <v>5.9919252560483235E-2</v>
      </c>
      <c r="AB34">
        <v>5.9919252560483235E-2</v>
      </c>
      <c r="AC34">
        <v>5.9919252560483235E-2</v>
      </c>
      <c r="AD34">
        <v>5.9919252560483235E-2</v>
      </c>
      <c r="AE34">
        <v>5.9919252560483235E-2</v>
      </c>
      <c r="AF34">
        <v>5.9919252560483235E-2</v>
      </c>
      <c r="AG34">
        <v>5.9919252560483235E-2</v>
      </c>
      <c r="AH34">
        <v>5.9919252560483235E-2</v>
      </c>
      <c r="AI34">
        <v>5.9919252560483235E-2</v>
      </c>
      <c r="AJ34">
        <v>5.9919252560483235E-2</v>
      </c>
      <c r="AK34">
        <v>5.9919252560483235E-2</v>
      </c>
      <c r="AL34">
        <v>5.9919252560483235E-2</v>
      </c>
      <c r="AM34">
        <v>5.9919252560483235E-2</v>
      </c>
      <c r="AN34">
        <v>5.9919252560483235E-2</v>
      </c>
      <c r="AO34">
        <v>5.9919252560483235E-2</v>
      </c>
      <c r="AP34">
        <v>5.9919252560483235E-2</v>
      </c>
      <c r="AQ34">
        <v>5.9919252560483235E-2</v>
      </c>
      <c r="AR34">
        <v>5.9919252560483235E-2</v>
      </c>
      <c r="AS34">
        <v>5.9919252560483235E-2</v>
      </c>
      <c r="AT34">
        <v>5.9919252560483235E-2</v>
      </c>
      <c r="AU34">
        <v>5.9919252560483235E-2</v>
      </c>
      <c r="AV34">
        <v>5.9919252560483235E-2</v>
      </c>
      <c r="AW34">
        <v>5.9919252560483235E-2</v>
      </c>
      <c r="AX34">
        <v>5.9919252560483235E-2</v>
      </c>
      <c r="AY34">
        <v>5.9919252560483235E-2</v>
      </c>
      <c r="AZ34">
        <v>5.9919252560483235E-2</v>
      </c>
      <c r="BA34">
        <v>5.9919252560483235E-2</v>
      </c>
      <c r="BB34">
        <v>5.8778905118425137E-2</v>
      </c>
      <c r="BC34">
        <v>5.6143147657732782E-2</v>
      </c>
      <c r="BD34">
        <v>5.4676983776928985E-2</v>
      </c>
      <c r="BE34">
        <v>5.4676983776928985E-2</v>
      </c>
      <c r="BF34">
        <v>4.8428726072053528E-2</v>
      </c>
      <c r="BG34">
        <v>4.8428726072053528E-2</v>
      </c>
      <c r="BH34">
        <v>4.593526796077764E-2</v>
      </c>
      <c r="BI34">
        <v>4.593526796077764E-2</v>
      </c>
      <c r="BJ34">
        <v>4.2790523510755962E-2</v>
      </c>
      <c r="BK34">
        <v>3.9405347958657064E-2</v>
      </c>
      <c r="BL34">
        <v>3.9405347958657064E-2</v>
      </c>
      <c r="BM34">
        <v>2.5738399737106017E-2</v>
      </c>
      <c r="BN34">
        <v>1.7750335139555047E-2</v>
      </c>
      <c r="BO34">
        <v>5.6667251814900661E-3</v>
      </c>
      <c r="BP34">
        <v>0</v>
      </c>
      <c r="BQ34">
        <v>0</v>
      </c>
      <c r="BR34">
        <v>0</v>
      </c>
      <c r="BS34">
        <v>0</v>
      </c>
      <c r="BT34">
        <v>2.6736679999224598E-2</v>
      </c>
      <c r="BU34">
        <v>4.158894566496827E-2</v>
      </c>
    </row>
    <row r="35" spans="1:73" x14ac:dyDescent="0.25">
      <c r="A35">
        <v>1401</v>
      </c>
      <c r="B35">
        <v>430.089280805182</v>
      </c>
      <c r="C35">
        <v>1.7211779625899192E-3</v>
      </c>
      <c r="D35">
        <v>40</v>
      </c>
      <c r="E35">
        <v>740.5</v>
      </c>
      <c r="F35">
        <v>-660.5</v>
      </c>
      <c r="G35">
        <v>0</v>
      </c>
      <c r="H35">
        <v>0</v>
      </c>
      <c r="I35">
        <v>0</v>
      </c>
      <c r="J35">
        <v>0</v>
      </c>
      <c r="K35">
        <v>4.5019864528692295E-3</v>
      </c>
      <c r="L35">
        <v>2.0383688718436231E-2</v>
      </c>
      <c r="M35">
        <v>2.9841560487899328E-2</v>
      </c>
      <c r="N35">
        <v>3.1689462080495362E-2</v>
      </c>
      <c r="O35">
        <v>3.8104276754378774E-2</v>
      </c>
      <c r="P35">
        <v>4.7656445923367562E-2</v>
      </c>
      <c r="Q35">
        <v>4.7656445923367562E-2</v>
      </c>
      <c r="R35">
        <v>4.7656445923367562E-2</v>
      </c>
      <c r="S35">
        <v>5.014990403464345E-2</v>
      </c>
      <c r="T35">
        <v>5.014990403464345E-2</v>
      </c>
      <c r="U35">
        <v>5.6398161739518907E-2</v>
      </c>
      <c r="V35">
        <v>5.7538509181577005E-2</v>
      </c>
      <c r="W35">
        <v>6.1640430523073157E-2</v>
      </c>
      <c r="X35">
        <v>6.1640430523073157E-2</v>
      </c>
      <c r="Y35">
        <v>6.1640430523073157E-2</v>
      </c>
      <c r="Z35">
        <v>6.1640430523073157E-2</v>
      </c>
      <c r="AA35">
        <v>6.1640430523073157E-2</v>
      </c>
      <c r="AB35">
        <v>6.1640430523073157E-2</v>
      </c>
      <c r="AC35">
        <v>6.1640430523073157E-2</v>
      </c>
      <c r="AD35">
        <v>6.1640430523073157E-2</v>
      </c>
      <c r="AE35">
        <v>6.1640430523073157E-2</v>
      </c>
      <c r="AF35">
        <v>6.1640430523073157E-2</v>
      </c>
      <c r="AG35">
        <v>6.1640430523073157E-2</v>
      </c>
      <c r="AH35">
        <v>6.1640430523073157E-2</v>
      </c>
      <c r="AI35">
        <v>6.1640430523073157E-2</v>
      </c>
      <c r="AJ35">
        <v>6.1640430523073157E-2</v>
      </c>
      <c r="AK35">
        <v>6.1640430523073157E-2</v>
      </c>
      <c r="AL35">
        <v>6.1640430523073157E-2</v>
      </c>
      <c r="AM35">
        <v>6.1640430523073157E-2</v>
      </c>
      <c r="AN35">
        <v>6.1640430523073157E-2</v>
      </c>
      <c r="AO35">
        <v>6.1640430523073157E-2</v>
      </c>
      <c r="AP35">
        <v>6.1640430523073157E-2</v>
      </c>
      <c r="AQ35">
        <v>6.1640430523073157E-2</v>
      </c>
      <c r="AR35">
        <v>6.1640430523073157E-2</v>
      </c>
      <c r="AS35">
        <v>6.1640430523073157E-2</v>
      </c>
      <c r="AT35">
        <v>6.1640430523073157E-2</v>
      </c>
      <c r="AU35">
        <v>6.1640430523073157E-2</v>
      </c>
      <c r="AV35">
        <v>6.1640430523073157E-2</v>
      </c>
      <c r="AW35">
        <v>6.1640430523073157E-2</v>
      </c>
      <c r="AX35">
        <v>6.1640430523073157E-2</v>
      </c>
      <c r="AY35">
        <v>6.1640430523073157E-2</v>
      </c>
      <c r="AZ35">
        <v>6.1640430523073157E-2</v>
      </c>
      <c r="BA35">
        <v>6.1640430523073157E-2</v>
      </c>
      <c r="BB35">
        <v>6.0500083081015059E-2</v>
      </c>
      <c r="BC35">
        <v>5.7864325620322704E-2</v>
      </c>
      <c r="BD35">
        <v>5.6398161739518907E-2</v>
      </c>
      <c r="BE35">
        <v>5.6398161739518907E-2</v>
      </c>
      <c r="BF35">
        <v>5.014990403464345E-2</v>
      </c>
      <c r="BG35">
        <v>5.014990403464345E-2</v>
      </c>
      <c r="BH35">
        <v>4.7656445923367562E-2</v>
      </c>
      <c r="BI35">
        <v>4.7656445923367562E-2</v>
      </c>
      <c r="BJ35">
        <v>4.4511701473345884E-2</v>
      </c>
      <c r="BK35">
        <v>4.1126525921246986E-2</v>
      </c>
      <c r="BL35">
        <v>4.1126525921246986E-2</v>
      </c>
      <c r="BM35">
        <v>2.7459577699695936E-2</v>
      </c>
      <c r="BN35">
        <v>1.9471513102144965E-2</v>
      </c>
      <c r="BO35">
        <v>5.6667251814900661E-3</v>
      </c>
      <c r="BP35">
        <v>0</v>
      </c>
      <c r="BQ35">
        <v>0</v>
      </c>
      <c r="BR35">
        <v>0</v>
      </c>
      <c r="BS35">
        <v>0</v>
      </c>
      <c r="BT35">
        <v>1.610748328472781E-2</v>
      </c>
      <c r="BU35">
        <v>3.5908809910721699E-2</v>
      </c>
    </row>
    <row r="36" spans="1:73" x14ac:dyDescent="0.25">
      <c r="A36">
        <v>1362</v>
      </c>
      <c r="B36">
        <v>587.10356405286336</v>
      </c>
      <c r="C36">
        <v>2.3495347624427755E-3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0</v>
      </c>
      <c r="K36">
        <v>4.5019864528692295E-3</v>
      </c>
      <c r="L36">
        <v>2.0383688718436231E-2</v>
      </c>
      <c r="M36">
        <v>2.9841560487899328E-2</v>
      </c>
      <c r="N36">
        <v>3.1689462080495362E-2</v>
      </c>
      <c r="O36">
        <v>4.045381151682155E-2</v>
      </c>
      <c r="P36">
        <v>5.0005980685810338E-2</v>
      </c>
      <c r="Q36">
        <v>5.0005980685810338E-2</v>
      </c>
      <c r="R36">
        <v>5.0005980685810338E-2</v>
      </c>
      <c r="S36">
        <v>5.2499438797086226E-2</v>
      </c>
      <c r="T36">
        <v>5.2499438797086226E-2</v>
      </c>
      <c r="U36">
        <v>5.8747696501961683E-2</v>
      </c>
      <c r="V36">
        <v>5.9888043944019781E-2</v>
      </c>
      <c r="W36">
        <v>6.3989965285515926E-2</v>
      </c>
      <c r="X36">
        <v>6.3989965285515926E-2</v>
      </c>
      <c r="Y36">
        <v>6.3989965285515926E-2</v>
      </c>
      <c r="Z36">
        <v>6.3989965285515926E-2</v>
      </c>
      <c r="AA36">
        <v>6.3989965285515926E-2</v>
      </c>
      <c r="AB36">
        <v>6.3989965285515926E-2</v>
      </c>
      <c r="AC36">
        <v>6.3989965285515926E-2</v>
      </c>
      <c r="AD36">
        <v>6.3989965285515926E-2</v>
      </c>
      <c r="AE36">
        <v>6.3989965285515926E-2</v>
      </c>
      <c r="AF36">
        <v>6.3989965285515926E-2</v>
      </c>
      <c r="AG36">
        <v>6.3989965285515926E-2</v>
      </c>
      <c r="AH36">
        <v>6.3989965285515926E-2</v>
      </c>
      <c r="AI36">
        <v>6.3989965285515926E-2</v>
      </c>
      <c r="AJ36">
        <v>6.3989965285515926E-2</v>
      </c>
      <c r="AK36">
        <v>6.3989965285515926E-2</v>
      </c>
      <c r="AL36">
        <v>6.3989965285515926E-2</v>
      </c>
      <c r="AM36">
        <v>6.3989965285515926E-2</v>
      </c>
      <c r="AN36">
        <v>6.3989965285515926E-2</v>
      </c>
      <c r="AO36">
        <v>6.3989965285515926E-2</v>
      </c>
      <c r="AP36">
        <v>6.3989965285515926E-2</v>
      </c>
      <c r="AQ36">
        <v>6.3989965285515926E-2</v>
      </c>
      <c r="AR36">
        <v>6.3989965285515926E-2</v>
      </c>
      <c r="AS36">
        <v>6.3989965285515926E-2</v>
      </c>
      <c r="AT36">
        <v>6.3989965285515926E-2</v>
      </c>
      <c r="AU36">
        <v>6.3989965285515926E-2</v>
      </c>
      <c r="AV36">
        <v>6.3989965285515926E-2</v>
      </c>
      <c r="AW36">
        <v>6.3989965285515926E-2</v>
      </c>
      <c r="AX36">
        <v>6.3989965285515926E-2</v>
      </c>
      <c r="AY36">
        <v>6.3989965285515926E-2</v>
      </c>
      <c r="AZ36">
        <v>6.3989965285515926E-2</v>
      </c>
      <c r="BA36">
        <v>6.3989965285515926E-2</v>
      </c>
      <c r="BB36">
        <v>6.2849617843457828E-2</v>
      </c>
      <c r="BC36">
        <v>6.021386038276548E-2</v>
      </c>
      <c r="BD36">
        <v>5.8747696501961683E-2</v>
      </c>
      <c r="BE36">
        <v>5.8747696501961683E-2</v>
      </c>
      <c r="BF36">
        <v>5.2499438797086226E-2</v>
      </c>
      <c r="BG36">
        <v>5.2499438797086226E-2</v>
      </c>
      <c r="BH36">
        <v>5.0005980685810338E-2</v>
      </c>
      <c r="BI36">
        <v>5.0005980685810338E-2</v>
      </c>
      <c r="BJ36">
        <v>4.686123623578866E-2</v>
      </c>
      <c r="BK36">
        <v>4.3476060683689761E-2</v>
      </c>
      <c r="BL36">
        <v>4.3476060683689761E-2</v>
      </c>
      <c r="BM36">
        <v>2.9809112462138711E-2</v>
      </c>
      <c r="BN36">
        <v>1.9471513102144965E-2</v>
      </c>
      <c r="BO36">
        <v>5.6667251814900661E-3</v>
      </c>
      <c r="BP36">
        <v>0</v>
      </c>
      <c r="BQ36">
        <v>0</v>
      </c>
      <c r="BR36">
        <v>0</v>
      </c>
      <c r="BS36">
        <v>0</v>
      </c>
      <c r="BT36">
        <v>1.3983984599705589E-2</v>
      </c>
      <c r="BU36">
        <v>2.2048367351251805E-2</v>
      </c>
    </row>
    <row r="37" spans="1:73" x14ac:dyDescent="0.25">
      <c r="A37">
        <v>1362</v>
      </c>
      <c r="B37">
        <v>612.79768510599126</v>
      </c>
      <c r="C37">
        <v>2.4523602847203087E-3</v>
      </c>
      <c r="D37">
        <v>20</v>
      </c>
      <c r="E37">
        <v>701</v>
      </c>
      <c r="F37">
        <v>-661</v>
      </c>
      <c r="G37">
        <v>0</v>
      </c>
      <c r="H37">
        <v>0</v>
      </c>
      <c r="I37">
        <v>0</v>
      </c>
      <c r="J37">
        <v>0</v>
      </c>
      <c r="K37">
        <v>4.5019864528692295E-3</v>
      </c>
      <c r="L37">
        <v>2.0383688718436231E-2</v>
      </c>
      <c r="M37">
        <v>2.9841560487899328E-2</v>
      </c>
      <c r="N37">
        <v>3.1689462080495362E-2</v>
      </c>
      <c r="O37">
        <v>4.2906171801541861E-2</v>
      </c>
      <c r="P37">
        <v>5.2458340970530648E-2</v>
      </c>
      <c r="Q37">
        <v>5.2458340970530648E-2</v>
      </c>
      <c r="R37">
        <v>5.2458340970530648E-2</v>
      </c>
      <c r="S37">
        <v>5.4951799081806536E-2</v>
      </c>
      <c r="T37">
        <v>5.4951799081806536E-2</v>
      </c>
      <c r="U37">
        <v>6.1200056786681993E-2</v>
      </c>
      <c r="V37">
        <v>6.2340404228740091E-2</v>
      </c>
      <c r="W37">
        <v>6.644232557023623E-2</v>
      </c>
      <c r="X37">
        <v>6.644232557023623E-2</v>
      </c>
      <c r="Y37">
        <v>6.644232557023623E-2</v>
      </c>
      <c r="Z37">
        <v>6.644232557023623E-2</v>
      </c>
      <c r="AA37">
        <v>6.644232557023623E-2</v>
      </c>
      <c r="AB37">
        <v>6.644232557023623E-2</v>
      </c>
      <c r="AC37">
        <v>6.644232557023623E-2</v>
      </c>
      <c r="AD37">
        <v>6.644232557023623E-2</v>
      </c>
      <c r="AE37">
        <v>6.644232557023623E-2</v>
      </c>
      <c r="AF37">
        <v>6.644232557023623E-2</v>
      </c>
      <c r="AG37">
        <v>6.644232557023623E-2</v>
      </c>
      <c r="AH37">
        <v>6.644232557023623E-2</v>
      </c>
      <c r="AI37">
        <v>6.644232557023623E-2</v>
      </c>
      <c r="AJ37">
        <v>6.644232557023623E-2</v>
      </c>
      <c r="AK37">
        <v>6.644232557023623E-2</v>
      </c>
      <c r="AL37">
        <v>6.644232557023623E-2</v>
      </c>
      <c r="AM37">
        <v>6.644232557023623E-2</v>
      </c>
      <c r="AN37">
        <v>6.644232557023623E-2</v>
      </c>
      <c r="AO37">
        <v>6.644232557023623E-2</v>
      </c>
      <c r="AP37">
        <v>6.644232557023623E-2</v>
      </c>
      <c r="AQ37">
        <v>6.644232557023623E-2</v>
      </c>
      <c r="AR37">
        <v>6.644232557023623E-2</v>
      </c>
      <c r="AS37">
        <v>6.644232557023623E-2</v>
      </c>
      <c r="AT37">
        <v>6.644232557023623E-2</v>
      </c>
      <c r="AU37">
        <v>6.644232557023623E-2</v>
      </c>
      <c r="AV37">
        <v>6.644232557023623E-2</v>
      </c>
      <c r="AW37">
        <v>6.644232557023623E-2</v>
      </c>
      <c r="AX37">
        <v>6.644232557023623E-2</v>
      </c>
      <c r="AY37">
        <v>6.644232557023623E-2</v>
      </c>
      <c r="AZ37">
        <v>6.644232557023623E-2</v>
      </c>
      <c r="BA37">
        <v>6.644232557023623E-2</v>
      </c>
      <c r="BB37">
        <v>6.5301978128178131E-2</v>
      </c>
      <c r="BC37">
        <v>6.2666220667485784E-2</v>
      </c>
      <c r="BD37">
        <v>6.1200056786681993E-2</v>
      </c>
      <c r="BE37">
        <v>6.1200056786681993E-2</v>
      </c>
      <c r="BF37">
        <v>5.4951799081806536E-2</v>
      </c>
      <c r="BG37">
        <v>5.4951799081806536E-2</v>
      </c>
      <c r="BH37">
        <v>5.2458340970530648E-2</v>
      </c>
      <c r="BI37">
        <v>5.2458340970530648E-2</v>
      </c>
      <c r="BJ37">
        <v>4.931359652050897E-2</v>
      </c>
      <c r="BK37">
        <v>4.5928420968410072E-2</v>
      </c>
      <c r="BL37">
        <v>4.5928420968410072E-2</v>
      </c>
      <c r="BM37">
        <v>3.2261472746859018E-2</v>
      </c>
      <c r="BN37">
        <v>1.9471513102144965E-2</v>
      </c>
      <c r="BO37">
        <v>5.6667251814900661E-3</v>
      </c>
      <c r="BP37">
        <v>0</v>
      </c>
      <c r="BQ37">
        <v>0</v>
      </c>
      <c r="BR37">
        <v>0</v>
      </c>
      <c r="BS37">
        <v>0</v>
      </c>
      <c r="BT37">
        <v>1.6286228965285227E-2</v>
      </c>
      <c r="BU37">
        <v>2.0513904601826158E-2</v>
      </c>
    </row>
    <row r="38" spans="1:73" x14ac:dyDescent="0.25">
      <c r="A38">
        <v>1362</v>
      </c>
      <c r="B38">
        <v>538.17835891813525</v>
      </c>
      <c r="C38">
        <v>2.1537405665599226E-3</v>
      </c>
      <c r="D38">
        <v>10</v>
      </c>
      <c r="E38">
        <v>691</v>
      </c>
      <c r="F38">
        <v>-671</v>
      </c>
      <c r="G38">
        <v>0</v>
      </c>
      <c r="H38">
        <v>0</v>
      </c>
      <c r="I38">
        <v>0</v>
      </c>
      <c r="J38">
        <v>0</v>
      </c>
      <c r="K38">
        <v>4.5019864528692295E-3</v>
      </c>
      <c r="L38">
        <v>2.0383688718436231E-2</v>
      </c>
      <c r="M38">
        <v>2.9841560487899328E-2</v>
      </c>
      <c r="N38">
        <v>3.3843202647055287E-2</v>
      </c>
      <c r="O38">
        <v>4.5059912368101786E-2</v>
      </c>
      <c r="P38">
        <v>5.4612081537090573E-2</v>
      </c>
      <c r="Q38">
        <v>5.4612081537090573E-2</v>
      </c>
      <c r="R38">
        <v>5.4612081537090573E-2</v>
      </c>
      <c r="S38">
        <v>5.7105539648366462E-2</v>
      </c>
      <c r="T38">
        <v>5.7105539648366462E-2</v>
      </c>
      <c r="U38">
        <v>6.3353797353241911E-2</v>
      </c>
      <c r="V38">
        <v>6.449414479530001E-2</v>
      </c>
      <c r="W38">
        <v>6.8596066136796155E-2</v>
      </c>
      <c r="X38">
        <v>6.8596066136796155E-2</v>
      </c>
      <c r="Y38">
        <v>6.8596066136796155E-2</v>
      </c>
      <c r="Z38">
        <v>6.8596066136796155E-2</v>
      </c>
      <c r="AA38">
        <v>6.8596066136796155E-2</v>
      </c>
      <c r="AB38">
        <v>6.8596066136796155E-2</v>
      </c>
      <c r="AC38">
        <v>6.8596066136796155E-2</v>
      </c>
      <c r="AD38">
        <v>6.8596066136796155E-2</v>
      </c>
      <c r="AE38">
        <v>6.8596066136796155E-2</v>
      </c>
      <c r="AF38">
        <v>6.8596066136796155E-2</v>
      </c>
      <c r="AG38">
        <v>6.8596066136796155E-2</v>
      </c>
      <c r="AH38">
        <v>6.8596066136796155E-2</v>
      </c>
      <c r="AI38">
        <v>6.8596066136796155E-2</v>
      </c>
      <c r="AJ38">
        <v>6.8596066136796155E-2</v>
      </c>
      <c r="AK38">
        <v>6.8596066136796155E-2</v>
      </c>
      <c r="AL38">
        <v>6.8596066136796155E-2</v>
      </c>
      <c r="AM38">
        <v>6.8596066136796155E-2</v>
      </c>
      <c r="AN38">
        <v>6.8596066136796155E-2</v>
      </c>
      <c r="AO38">
        <v>6.8596066136796155E-2</v>
      </c>
      <c r="AP38">
        <v>6.8596066136796155E-2</v>
      </c>
      <c r="AQ38">
        <v>6.8596066136796155E-2</v>
      </c>
      <c r="AR38">
        <v>6.8596066136796155E-2</v>
      </c>
      <c r="AS38">
        <v>6.8596066136796155E-2</v>
      </c>
      <c r="AT38">
        <v>6.8596066136796155E-2</v>
      </c>
      <c r="AU38">
        <v>6.8596066136796155E-2</v>
      </c>
      <c r="AV38">
        <v>6.8596066136796155E-2</v>
      </c>
      <c r="AW38">
        <v>6.8596066136796155E-2</v>
      </c>
      <c r="AX38">
        <v>6.8596066136796155E-2</v>
      </c>
      <c r="AY38">
        <v>6.8596066136796155E-2</v>
      </c>
      <c r="AZ38">
        <v>6.8596066136796155E-2</v>
      </c>
      <c r="BA38">
        <v>6.8596066136796155E-2</v>
      </c>
      <c r="BB38">
        <v>6.7455718694738057E-2</v>
      </c>
      <c r="BC38">
        <v>6.4819961234045709E-2</v>
      </c>
      <c r="BD38">
        <v>6.3353797353241911E-2</v>
      </c>
      <c r="BE38">
        <v>6.3353797353241911E-2</v>
      </c>
      <c r="BF38">
        <v>5.7105539648366462E-2</v>
      </c>
      <c r="BG38">
        <v>5.7105539648366462E-2</v>
      </c>
      <c r="BH38">
        <v>5.4612081537090573E-2</v>
      </c>
      <c r="BI38">
        <v>5.4612081537090573E-2</v>
      </c>
      <c r="BJ38">
        <v>5.1467337087068896E-2</v>
      </c>
      <c r="BK38">
        <v>4.8082161534969997E-2</v>
      </c>
      <c r="BL38">
        <v>4.8082161534969997E-2</v>
      </c>
      <c r="BM38">
        <v>3.2261472746859018E-2</v>
      </c>
      <c r="BN38">
        <v>1.9471513102144965E-2</v>
      </c>
      <c r="BO38">
        <v>5.6667251814900661E-3</v>
      </c>
      <c r="BP38">
        <v>0</v>
      </c>
      <c r="BQ38">
        <v>0</v>
      </c>
      <c r="BR38">
        <v>0</v>
      </c>
      <c r="BS38">
        <v>0</v>
      </c>
      <c r="BT38">
        <v>1.9861142576433725E-2</v>
      </c>
      <c r="BU38">
        <v>2.0513904601826158E-2</v>
      </c>
    </row>
    <row r="39" spans="1:73" x14ac:dyDescent="0.25">
      <c r="A39">
        <v>1362</v>
      </c>
      <c r="B39">
        <v>596.9347211384362</v>
      </c>
      <c r="C39">
        <v>2.3888781538678517E-3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4.5019864528692295E-3</v>
      </c>
      <c r="L39">
        <v>2.0383688718436231E-2</v>
      </c>
      <c r="M39">
        <v>2.9841560487899328E-2</v>
      </c>
      <c r="N39">
        <v>3.623208080092314E-2</v>
      </c>
      <c r="O39">
        <v>4.7448790521969639E-2</v>
      </c>
      <c r="P39">
        <v>5.7000959690958426E-2</v>
      </c>
      <c r="Q39">
        <v>5.7000959690958426E-2</v>
      </c>
      <c r="R39">
        <v>5.7000959690958426E-2</v>
      </c>
      <c r="S39">
        <v>5.9494417802234315E-2</v>
      </c>
      <c r="T39">
        <v>5.9494417802234315E-2</v>
      </c>
      <c r="U39">
        <v>6.5742675507109757E-2</v>
      </c>
      <c r="V39">
        <v>6.6883022949167856E-2</v>
      </c>
      <c r="W39">
        <v>7.0984944290664001E-2</v>
      </c>
      <c r="X39">
        <v>7.0984944290664001E-2</v>
      </c>
      <c r="Y39">
        <v>7.0984944290664001E-2</v>
      </c>
      <c r="Z39">
        <v>7.0984944290664001E-2</v>
      </c>
      <c r="AA39">
        <v>7.0984944290664001E-2</v>
      </c>
      <c r="AB39">
        <v>7.0984944290664001E-2</v>
      </c>
      <c r="AC39">
        <v>7.0984944290664001E-2</v>
      </c>
      <c r="AD39">
        <v>7.0984944290664001E-2</v>
      </c>
      <c r="AE39">
        <v>7.0984944290664001E-2</v>
      </c>
      <c r="AF39">
        <v>7.0984944290664001E-2</v>
      </c>
      <c r="AG39">
        <v>7.0984944290664001E-2</v>
      </c>
      <c r="AH39">
        <v>7.0984944290664001E-2</v>
      </c>
      <c r="AI39">
        <v>7.0984944290664001E-2</v>
      </c>
      <c r="AJ39">
        <v>7.0984944290664001E-2</v>
      </c>
      <c r="AK39">
        <v>7.0984944290664001E-2</v>
      </c>
      <c r="AL39">
        <v>7.0984944290664001E-2</v>
      </c>
      <c r="AM39">
        <v>7.0984944290664001E-2</v>
      </c>
      <c r="AN39">
        <v>7.0984944290664001E-2</v>
      </c>
      <c r="AO39">
        <v>7.0984944290664001E-2</v>
      </c>
      <c r="AP39">
        <v>7.0984944290664001E-2</v>
      </c>
      <c r="AQ39">
        <v>7.0984944290664001E-2</v>
      </c>
      <c r="AR39">
        <v>7.0984944290664001E-2</v>
      </c>
      <c r="AS39">
        <v>7.0984944290664001E-2</v>
      </c>
      <c r="AT39">
        <v>7.0984944290664001E-2</v>
      </c>
      <c r="AU39">
        <v>7.0984944290664001E-2</v>
      </c>
      <c r="AV39">
        <v>7.0984944290664001E-2</v>
      </c>
      <c r="AW39">
        <v>7.0984944290664001E-2</v>
      </c>
      <c r="AX39">
        <v>7.0984944290664001E-2</v>
      </c>
      <c r="AY39">
        <v>7.0984944290664001E-2</v>
      </c>
      <c r="AZ39">
        <v>7.0984944290664001E-2</v>
      </c>
      <c r="BA39">
        <v>7.0984944290664001E-2</v>
      </c>
      <c r="BB39">
        <v>6.9844596848605903E-2</v>
      </c>
      <c r="BC39">
        <v>6.7208839387913555E-2</v>
      </c>
      <c r="BD39">
        <v>6.5742675507109757E-2</v>
      </c>
      <c r="BE39">
        <v>6.5742675507109757E-2</v>
      </c>
      <c r="BF39">
        <v>5.9494417802234315E-2</v>
      </c>
      <c r="BG39">
        <v>5.9494417802234315E-2</v>
      </c>
      <c r="BH39">
        <v>5.7000959690958426E-2</v>
      </c>
      <c r="BI39">
        <v>5.7000959690958426E-2</v>
      </c>
      <c r="BJ39">
        <v>5.3856215240936749E-2</v>
      </c>
      <c r="BK39">
        <v>5.047103968883785E-2</v>
      </c>
      <c r="BL39">
        <v>5.047103968883785E-2</v>
      </c>
      <c r="BM39">
        <v>3.2261472746859018E-2</v>
      </c>
      <c r="BN39">
        <v>1.9471513102144965E-2</v>
      </c>
      <c r="BO39">
        <v>5.6667251814900661E-3</v>
      </c>
      <c r="BP39">
        <v>0</v>
      </c>
      <c r="BQ39">
        <v>0</v>
      </c>
      <c r="BR39">
        <v>0</v>
      </c>
      <c r="BS39">
        <v>0</v>
      </c>
      <c r="BT39">
        <v>2.3436056187582217E-2</v>
      </c>
      <c r="BU39">
        <v>2.0478431205322126E-2</v>
      </c>
    </row>
    <row r="40" spans="1:73" x14ac:dyDescent="0.25">
      <c r="A40">
        <v>1362</v>
      </c>
      <c r="B40">
        <v>641.03141002275333</v>
      </c>
      <c r="C40">
        <v>2.5653490693688828E-3</v>
      </c>
      <c r="D40">
        <v>-10</v>
      </c>
      <c r="E40">
        <v>671</v>
      </c>
      <c r="F40">
        <v>-691</v>
      </c>
      <c r="G40">
        <v>0</v>
      </c>
      <c r="H40">
        <v>0</v>
      </c>
      <c r="I40">
        <v>0</v>
      </c>
      <c r="J40">
        <v>0</v>
      </c>
      <c r="K40">
        <v>4.5019864528692295E-3</v>
      </c>
      <c r="L40">
        <v>2.0383688718436231E-2</v>
      </c>
      <c r="M40">
        <v>2.9841560487899328E-2</v>
      </c>
      <c r="N40">
        <v>3.879742987029202E-2</v>
      </c>
      <c r="O40">
        <v>5.0014139591338519E-2</v>
      </c>
      <c r="P40">
        <v>5.9566308760327306E-2</v>
      </c>
      <c r="Q40">
        <v>5.9566308760327306E-2</v>
      </c>
      <c r="R40">
        <v>5.9566308760327306E-2</v>
      </c>
      <c r="S40">
        <v>6.2059766871603195E-2</v>
      </c>
      <c r="T40">
        <v>6.2059766871603195E-2</v>
      </c>
      <c r="U40">
        <v>6.8308024576478638E-2</v>
      </c>
      <c r="V40">
        <v>6.9448372018536736E-2</v>
      </c>
      <c r="W40">
        <v>7.3550293360032881E-2</v>
      </c>
      <c r="X40">
        <v>7.3550293360032881E-2</v>
      </c>
      <c r="Y40">
        <v>7.3550293360032881E-2</v>
      </c>
      <c r="Z40">
        <v>7.3550293360032881E-2</v>
      </c>
      <c r="AA40">
        <v>7.3550293360032881E-2</v>
      </c>
      <c r="AB40">
        <v>7.3550293360032881E-2</v>
      </c>
      <c r="AC40">
        <v>7.3550293360032881E-2</v>
      </c>
      <c r="AD40">
        <v>7.3550293360032881E-2</v>
      </c>
      <c r="AE40">
        <v>7.3550293360032881E-2</v>
      </c>
      <c r="AF40">
        <v>7.3550293360032881E-2</v>
      </c>
      <c r="AG40">
        <v>7.3550293360032881E-2</v>
      </c>
      <c r="AH40">
        <v>7.3550293360032881E-2</v>
      </c>
      <c r="AI40">
        <v>7.3550293360032881E-2</v>
      </c>
      <c r="AJ40">
        <v>7.3550293360032881E-2</v>
      </c>
      <c r="AK40">
        <v>7.3550293360032881E-2</v>
      </c>
      <c r="AL40">
        <v>7.3550293360032881E-2</v>
      </c>
      <c r="AM40">
        <v>7.3550293360032881E-2</v>
      </c>
      <c r="AN40">
        <v>7.3550293360032881E-2</v>
      </c>
      <c r="AO40">
        <v>7.3550293360032881E-2</v>
      </c>
      <c r="AP40">
        <v>7.3550293360032881E-2</v>
      </c>
      <c r="AQ40">
        <v>7.3550293360032881E-2</v>
      </c>
      <c r="AR40">
        <v>7.3550293360032881E-2</v>
      </c>
      <c r="AS40">
        <v>7.3550293360032881E-2</v>
      </c>
      <c r="AT40">
        <v>7.3550293360032881E-2</v>
      </c>
      <c r="AU40">
        <v>7.3550293360032881E-2</v>
      </c>
      <c r="AV40">
        <v>7.3550293360032881E-2</v>
      </c>
      <c r="AW40">
        <v>7.3550293360032881E-2</v>
      </c>
      <c r="AX40">
        <v>7.3550293360032881E-2</v>
      </c>
      <c r="AY40">
        <v>7.3550293360032881E-2</v>
      </c>
      <c r="AZ40">
        <v>7.3550293360032881E-2</v>
      </c>
      <c r="BA40">
        <v>7.3550293360032881E-2</v>
      </c>
      <c r="BB40">
        <v>7.2409945917974783E-2</v>
      </c>
      <c r="BC40">
        <v>6.9774188457282435E-2</v>
      </c>
      <c r="BD40">
        <v>6.8308024576478638E-2</v>
      </c>
      <c r="BE40">
        <v>6.8308024576478638E-2</v>
      </c>
      <c r="BF40">
        <v>6.2059766871603195E-2</v>
      </c>
      <c r="BG40">
        <v>6.2059766871603195E-2</v>
      </c>
      <c r="BH40">
        <v>5.9566308760327306E-2</v>
      </c>
      <c r="BI40">
        <v>5.9566308760327306E-2</v>
      </c>
      <c r="BJ40">
        <v>5.6421564310305629E-2</v>
      </c>
      <c r="BK40">
        <v>5.303638875820673E-2</v>
      </c>
      <c r="BL40">
        <v>5.303638875820673E-2</v>
      </c>
      <c r="BM40">
        <v>3.2261472746859018E-2</v>
      </c>
      <c r="BN40">
        <v>1.9471513102144965E-2</v>
      </c>
      <c r="BO40">
        <v>5.6667251814900661E-3</v>
      </c>
      <c r="BP40">
        <v>0</v>
      </c>
      <c r="BQ40">
        <v>0</v>
      </c>
      <c r="BR40">
        <v>0</v>
      </c>
      <c r="BS40">
        <v>0</v>
      </c>
      <c r="BT40">
        <v>2.7616483801949303E-2</v>
      </c>
      <c r="BU40">
        <v>1.9211524187321041E-2</v>
      </c>
    </row>
    <row r="41" spans="1:73" x14ac:dyDescent="0.25">
      <c r="A41">
        <v>1362</v>
      </c>
      <c r="B41">
        <v>588.47068594508073</v>
      </c>
      <c r="C41">
        <v>2.355005859208204E-3</v>
      </c>
      <c r="D41">
        <v>-20</v>
      </c>
      <c r="E41">
        <v>661</v>
      </c>
      <c r="F41">
        <v>-701</v>
      </c>
      <c r="G41">
        <v>0</v>
      </c>
      <c r="H41">
        <v>0</v>
      </c>
      <c r="I41">
        <v>0</v>
      </c>
      <c r="J41">
        <v>0</v>
      </c>
      <c r="K41">
        <v>4.5019864528692295E-3</v>
      </c>
      <c r="L41">
        <v>2.0383688718436231E-2</v>
      </c>
      <c r="M41">
        <v>3.2196566347107533E-2</v>
      </c>
      <c r="N41">
        <v>4.1152435729500225E-2</v>
      </c>
      <c r="O41">
        <v>5.2369145450546724E-2</v>
      </c>
      <c r="P41">
        <v>6.1921314619535511E-2</v>
      </c>
      <c r="Q41">
        <v>6.1921314619535511E-2</v>
      </c>
      <c r="R41">
        <v>6.1921314619535511E-2</v>
      </c>
      <c r="S41">
        <v>6.4414772730811393E-2</v>
      </c>
      <c r="T41">
        <v>6.4414772730811393E-2</v>
      </c>
      <c r="U41">
        <v>7.0663030435686836E-2</v>
      </c>
      <c r="V41">
        <v>7.1803377877744934E-2</v>
      </c>
      <c r="W41">
        <v>7.5905299219241079E-2</v>
      </c>
      <c r="X41">
        <v>7.5905299219241079E-2</v>
      </c>
      <c r="Y41">
        <v>7.5905299219241079E-2</v>
      </c>
      <c r="Z41">
        <v>7.5905299219241079E-2</v>
      </c>
      <c r="AA41">
        <v>7.5905299219241079E-2</v>
      </c>
      <c r="AB41">
        <v>7.5905299219241079E-2</v>
      </c>
      <c r="AC41">
        <v>7.5905299219241079E-2</v>
      </c>
      <c r="AD41">
        <v>7.5905299219241079E-2</v>
      </c>
      <c r="AE41">
        <v>7.5905299219241079E-2</v>
      </c>
      <c r="AF41">
        <v>7.5905299219241079E-2</v>
      </c>
      <c r="AG41">
        <v>7.5905299219241079E-2</v>
      </c>
      <c r="AH41">
        <v>7.5905299219241079E-2</v>
      </c>
      <c r="AI41">
        <v>7.5905299219241079E-2</v>
      </c>
      <c r="AJ41">
        <v>7.5905299219241079E-2</v>
      </c>
      <c r="AK41">
        <v>7.5905299219241079E-2</v>
      </c>
      <c r="AL41">
        <v>7.5905299219241079E-2</v>
      </c>
      <c r="AM41">
        <v>7.5905299219241079E-2</v>
      </c>
      <c r="AN41">
        <v>7.5905299219241079E-2</v>
      </c>
      <c r="AO41">
        <v>7.5905299219241079E-2</v>
      </c>
      <c r="AP41">
        <v>7.5905299219241079E-2</v>
      </c>
      <c r="AQ41">
        <v>7.5905299219241079E-2</v>
      </c>
      <c r="AR41">
        <v>7.5905299219241079E-2</v>
      </c>
      <c r="AS41">
        <v>7.5905299219241079E-2</v>
      </c>
      <c r="AT41">
        <v>7.5905299219241079E-2</v>
      </c>
      <c r="AU41">
        <v>7.5905299219241079E-2</v>
      </c>
      <c r="AV41">
        <v>7.5905299219241079E-2</v>
      </c>
      <c r="AW41">
        <v>7.5905299219241079E-2</v>
      </c>
      <c r="AX41">
        <v>7.5905299219241079E-2</v>
      </c>
      <c r="AY41">
        <v>7.5905299219241079E-2</v>
      </c>
      <c r="AZ41">
        <v>7.5905299219241079E-2</v>
      </c>
      <c r="BA41">
        <v>7.5905299219241079E-2</v>
      </c>
      <c r="BB41">
        <v>7.4764951777182981E-2</v>
      </c>
      <c r="BC41">
        <v>7.2129194316490633E-2</v>
      </c>
      <c r="BD41">
        <v>7.0663030435686836E-2</v>
      </c>
      <c r="BE41">
        <v>7.0663030435686836E-2</v>
      </c>
      <c r="BF41">
        <v>6.4414772730811393E-2</v>
      </c>
      <c r="BG41">
        <v>6.4414772730811393E-2</v>
      </c>
      <c r="BH41">
        <v>6.1921314619535511E-2</v>
      </c>
      <c r="BI41">
        <v>6.1921314619535511E-2</v>
      </c>
      <c r="BJ41">
        <v>5.8776570169513834E-2</v>
      </c>
      <c r="BK41">
        <v>5.5391394617414935E-2</v>
      </c>
      <c r="BL41">
        <v>5.303638875820673E-2</v>
      </c>
      <c r="BM41">
        <v>3.2261472746859018E-2</v>
      </c>
      <c r="BN41">
        <v>1.9471513102144965E-2</v>
      </c>
      <c r="BO41">
        <v>5.6667251814900661E-3</v>
      </c>
      <c r="BP41">
        <v>0</v>
      </c>
      <c r="BQ41">
        <v>0</v>
      </c>
      <c r="BR41">
        <v>0</v>
      </c>
      <c r="BS41">
        <v>0</v>
      </c>
      <c r="BT41">
        <v>3.1814354206532565E-2</v>
      </c>
      <c r="BU41">
        <v>1.794461716931995E-2</v>
      </c>
    </row>
    <row r="42" spans="1:73" x14ac:dyDescent="0.25">
      <c r="A42">
        <v>1362</v>
      </c>
      <c r="B42">
        <v>573.11060636872253</v>
      </c>
      <c r="C42">
        <v>2.2935362256917375E-3</v>
      </c>
      <c r="D42">
        <v>-30</v>
      </c>
      <c r="E42">
        <v>651</v>
      </c>
      <c r="F42">
        <v>-711</v>
      </c>
      <c r="G42">
        <v>0</v>
      </c>
      <c r="H42">
        <v>0</v>
      </c>
      <c r="I42">
        <v>0</v>
      </c>
      <c r="J42">
        <v>0</v>
      </c>
      <c r="K42">
        <v>4.5019864528692295E-3</v>
      </c>
      <c r="L42">
        <v>2.0383688718436231E-2</v>
      </c>
      <c r="M42">
        <v>3.4490102572799268E-2</v>
      </c>
      <c r="N42">
        <v>4.344597195519196E-2</v>
      </c>
      <c r="O42">
        <v>5.4662681676238459E-2</v>
      </c>
      <c r="P42">
        <v>6.4214850845227253E-2</v>
      </c>
      <c r="Q42">
        <v>6.4214850845227253E-2</v>
      </c>
      <c r="R42">
        <v>6.4214850845227253E-2</v>
      </c>
      <c r="S42">
        <v>6.6708308956503135E-2</v>
      </c>
      <c r="T42">
        <v>6.6708308956503135E-2</v>
      </c>
      <c r="U42">
        <v>7.2956566661378577E-2</v>
      </c>
      <c r="V42">
        <v>7.4096914103436676E-2</v>
      </c>
      <c r="W42">
        <v>7.8198835444932821E-2</v>
      </c>
      <c r="X42">
        <v>7.8198835444932821E-2</v>
      </c>
      <c r="Y42">
        <v>7.8198835444932821E-2</v>
      </c>
      <c r="Z42">
        <v>7.8198835444932821E-2</v>
      </c>
      <c r="AA42">
        <v>7.8198835444932821E-2</v>
      </c>
      <c r="AB42">
        <v>7.8198835444932821E-2</v>
      </c>
      <c r="AC42">
        <v>7.8198835444932821E-2</v>
      </c>
      <c r="AD42">
        <v>7.8198835444932821E-2</v>
      </c>
      <c r="AE42">
        <v>7.8198835444932821E-2</v>
      </c>
      <c r="AF42">
        <v>7.8198835444932821E-2</v>
      </c>
      <c r="AG42">
        <v>7.8198835444932821E-2</v>
      </c>
      <c r="AH42">
        <v>7.8198835444932821E-2</v>
      </c>
      <c r="AI42">
        <v>7.8198835444932821E-2</v>
      </c>
      <c r="AJ42">
        <v>7.8198835444932821E-2</v>
      </c>
      <c r="AK42">
        <v>7.8198835444932821E-2</v>
      </c>
      <c r="AL42">
        <v>7.8198835444932821E-2</v>
      </c>
      <c r="AM42">
        <v>7.8198835444932821E-2</v>
      </c>
      <c r="AN42">
        <v>7.8198835444932821E-2</v>
      </c>
      <c r="AO42">
        <v>7.8198835444932821E-2</v>
      </c>
      <c r="AP42">
        <v>7.8198835444932821E-2</v>
      </c>
      <c r="AQ42">
        <v>7.8198835444932821E-2</v>
      </c>
      <c r="AR42">
        <v>7.8198835444932821E-2</v>
      </c>
      <c r="AS42">
        <v>7.8198835444932821E-2</v>
      </c>
      <c r="AT42">
        <v>7.8198835444932821E-2</v>
      </c>
      <c r="AU42">
        <v>7.8198835444932821E-2</v>
      </c>
      <c r="AV42">
        <v>7.8198835444932821E-2</v>
      </c>
      <c r="AW42">
        <v>7.8198835444932821E-2</v>
      </c>
      <c r="AX42">
        <v>7.8198835444932821E-2</v>
      </c>
      <c r="AY42">
        <v>7.8198835444932821E-2</v>
      </c>
      <c r="AZ42">
        <v>7.8198835444932821E-2</v>
      </c>
      <c r="BA42">
        <v>7.8198835444932821E-2</v>
      </c>
      <c r="BB42">
        <v>7.7058488002874723E-2</v>
      </c>
      <c r="BC42">
        <v>7.4422730542182375E-2</v>
      </c>
      <c r="BD42">
        <v>7.2956566661378577E-2</v>
      </c>
      <c r="BE42">
        <v>7.2956566661378577E-2</v>
      </c>
      <c r="BF42">
        <v>6.6708308956503135E-2</v>
      </c>
      <c r="BG42">
        <v>6.6708308956503135E-2</v>
      </c>
      <c r="BH42">
        <v>6.4214850845227253E-2</v>
      </c>
      <c r="BI42">
        <v>6.4214850845227253E-2</v>
      </c>
      <c r="BJ42">
        <v>6.1070106395205569E-2</v>
      </c>
      <c r="BK42">
        <v>5.768493084310667E-2</v>
      </c>
      <c r="BL42">
        <v>5.303638875820673E-2</v>
      </c>
      <c r="BM42">
        <v>3.2261472746859018E-2</v>
      </c>
      <c r="BN42">
        <v>1.9471513102144965E-2</v>
      </c>
      <c r="BO42">
        <v>5.6667251814900661E-3</v>
      </c>
      <c r="BP42">
        <v>0</v>
      </c>
      <c r="BQ42">
        <v>0</v>
      </c>
      <c r="BR42">
        <v>0</v>
      </c>
      <c r="BS42">
        <v>0</v>
      </c>
      <c r="BT42">
        <v>3.5758387746746015E-2</v>
      </c>
      <c r="BU42">
        <v>1.6709743636475871E-2</v>
      </c>
    </row>
    <row r="43" spans="1:73" x14ac:dyDescent="0.25">
      <c r="A43">
        <v>1362</v>
      </c>
      <c r="B43">
        <v>619.18793448011752</v>
      </c>
      <c r="C43">
        <v>2.4779334782154103E-3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4.5019864528692295E-3</v>
      </c>
      <c r="L43">
        <v>2.0383688718436231E-2</v>
      </c>
      <c r="M43">
        <v>3.6968036051014681E-2</v>
      </c>
      <c r="N43">
        <v>4.5923905433407373E-2</v>
      </c>
      <c r="O43">
        <v>5.7140615154453872E-2</v>
      </c>
      <c r="P43">
        <v>6.6692784323442666E-2</v>
      </c>
      <c r="Q43">
        <v>6.6692784323442666E-2</v>
      </c>
      <c r="R43">
        <v>6.6692784323442666E-2</v>
      </c>
      <c r="S43">
        <v>6.9186242434718548E-2</v>
      </c>
      <c r="T43">
        <v>6.9186242434718548E-2</v>
      </c>
      <c r="U43">
        <v>7.5434500139593991E-2</v>
      </c>
      <c r="V43">
        <v>7.6574847581652089E-2</v>
      </c>
      <c r="W43">
        <v>8.0676768923148234E-2</v>
      </c>
      <c r="X43">
        <v>8.0676768923148234E-2</v>
      </c>
      <c r="Y43">
        <v>8.0676768923148234E-2</v>
      </c>
      <c r="Z43">
        <v>8.0676768923148234E-2</v>
      </c>
      <c r="AA43">
        <v>8.0676768923148234E-2</v>
      </c>
      <c r="AB43">
        <v>8.0676768923148234E-2</v>
      </c>
      <c r="AC43">
        <v>8.0676768923148234E-2</v>
      </c>
      <c r="AD43">
        <v>8.0676768923148234E-2</v>
      </c>
      <c r="AE43">
        <v>8.0676768923148234E-2</v>
      </c>
      <c r="AF43">
        <v>8.0676768923148234E-2</v>
      </c>
      <c r="AG43">
        <v>8.0676768923148234E-2</v>
      </c>
      <c r="AH43">
        <v>8.0676768923148234E-2</v>
      </c>
      <c r="AI43">
        <v>8.0676768923148234E-2</v>
      </c>
      <c r="AJ43">
        <v>8.0676768923148234E-2</v>
      </c>
      <c r="AK43">
        <v>8.0676768923148234E-2</v>
      </c>
      <c r="AL43">
        <v>8.0676768923148234E-2</v>
      </c>
      <c r="AM43">
        <v>8.0676768923148234E-2</v>
      </c>
      <c r="AN43">
        <v>8.0676768923148234E-2</v>
      </c>
      <c r="AO43">
        <v>8.0676768923148234E-2</v>
      </c>
      <c r="AP43">
        <v>8.0676768923148234E-2</v>
      </c>
      <c r="AQ43">
        <v>8.0676768923148234E-2</v>
      </c>
      <c r="AR43">
        <v>8.0676768923148234E-2</v>
      </c>
      <c r="AS43">
        <v>8.0676768923148234E-2</v>
      </c>
      <c r="AT43">
        <v>8.0676768923148234E-2</v>
      </c>
      <c r="AU43">
        <v>8.0676768923148234E-2</v>
      </c>
      <c r="AV43">
        <v>8.0676768923148234E-2</v>
      </c>
      <c r="AW43">
        <v>8.0676768923148234E-2</v>
      </c>
      <c r="AX43">
        <v>8.0676768923148234E-2</v>
      </c>
      <c r="AY43">
        <v>8.0676768923148234E-2</v>
      </c>
      <c r="AZ43">
        <v>8.0676768923148234E-2</v>
      </c>
      <c r="BA43">
        <v>8.0676768923148234E-2</v>
      </c>
      <c r="BB43">
        <v>7.9536421481090136E-2</v>
      </c>
      <c r="BC43">
        <v>7.6900664020397788E-2</v>
      </c>
      <c r="BD43">
        <v>7.5434500139593991E-2</v>
      </c>
      <c r="BE43">
        <v>7.5434500139593991E-2</v>
      </c>
      <c r="BF43">
        <v>6.9186242434718548E-2</v>
      </c>
      <c r="BG43">
        <v>6.9186242434718548E-2</v>
      </c>
      <c r="BH43">
        <v>6.6692784323442666E-2</v>
      </c>
      <c r="BI43">
        <v>6.6692784323442666E-2</v>
      </c>
      <c r="BJ43">
        <v>6.3548039873420975E-2</v>
      </c>
      <c r="BK43">
        <v>5.768493084310667E-2</v>
      </c>
      <c r="BL43">
        <v>5.303638875820673E-2</v>
      </c>
      <c r="BM43">
        <v>3.2261472746859018E-2</v>
      </c>
      <c r="BN43">
        <v>1.9471513102144965E-2</v>
      </c>
      <c r="BO43">
        <v>5.6667251814900661E-3</v>
      </c>
      <c r="BP43">
        <v>0</v>
      </c>
      <c r="BQ43">
        <v>0</v>
      </c>
      <c r="BR43">
        <v>0</v>
      </c>
      <c r="BS43">
        <v>0</v>
      </c>
      <c r="BT43">
        <v>3.9110135270096574E-2</v>
      </c>
      <c r="BU43">
        <v>1.5532818318353986E-2</v>
      </c>
    </row>
    <row r="44" spans="1:73" x14ac:dyDescent="0.25">
      <c r="A44">
        <v>1362</v>
      </c>
      <c r="B44">
        <v>593.22166442242292</v>
      </c>
      <c r="C44">
        <v>2.3740188405143915E-3</v>
      </c>
      <c r="D44">
        <v>-30</v>
      </c>
      <c r="E44">
        <v>651</v>
      </c>
      <c r="F44">
        <v>-711</v>
      </c>
      <c r="G44">
        <v>0</v>
      </c>
      <c r="H44">
        <v>0</v>
      </c>
      <c r="I44">
        <v>0</v>
      </c>
      <c r="J44">
        <v>0</v>
      </c>
      <c r="K44">
        <v>4.5019864528692295E-3</v>
      </c>
      <c r="L44">
        <v>2.0383688718436231E-2</v>
      </c>
      <c r="M44">
        <v>3.9342054891529074E-2</v>
      </c>
      <c r="N44">
        <v>4.8297924273921766E-2</v>
      </c>
      <c r="O44">
        <v>5.9514633994968265E-2</v>
      </c>
      <c r="P44">
        <v>6.9066803163957052E-2</v>
      </c>
      <c r="Q44">
        <v>6.9066803163957052E-2</v>
      </c>
      <c r="R44">
        <v>6.9066803163957052E-2</v>
      </c>
      <c r="S44">
        <v>7.1560261275232934E-2</v>
      </c>
      <c r="T44">
        <v>7.1560261275232934E-2</v>
      </c>
      <c r="U44">
        <v>7.7808518980108377E-2</v>
      </c>
      <c r="V44">
        <v>7.8948866422166475E-2</v>
      </c>
      <c r="W44">
        <v>8.305078776366262E-2</v>
      </c>
      <c r="X44">
        <v>8.305078776366262E-2</v>
      </c>
      <c r="Y44">
        <v>8.305078776366262E-2</v>
      </c>
      <c r="Z44">
        <v>8.305078776366262E-2</v>
      </c>
      <c r="AA44">
        <v>8.305078776366262E-2</v>
      </c>
      <c r="AB44">
        <v>8.305078776366262E-2</v>
      </c>
      <c r="AC44">
        <v>8.305078776366262E-2</v>
      </c>
      <c r="AD44">
        <v>8.305078776366262E-2</v>
      </c>
      <c r="AE44">
        <v>8.305078776366262E-2</v>
      </c>
      <c r="AF44">
        <v>8.305078776366262E-2</v>
      </c>
      <c r="AG44">
        <v>8.305078776366262E-2</v>
      </c>
      <c r="AH44">
        <v>8.305078776366262E-2</v>
      </c>
      <c r="AI44">
        <v>8.305078776366262E-2</v>
      </c>
      <c r="AJ44">
        <v>8.305078776366262E-2</v>
      </c>
      <c r="AK44">
        <v>8.305078776366262E-2</v>
      </c>
      <c r="AL44">
        <v>8.305078776366262E-2</v>
      </c>
      <c r="AM44">
        <v>8.305078776366262E-2</v>
      </c>
      <c r="AN44">
        <v>8.305078776366262E-2</v>
      </c>
      <c r="AO44">
        <v>8.305078776366262E-2</v>
      </c>
      <c r="AP44">
        <v>8.305078776366262E-2</v>
      </c>
      <c r="AQ44">
        <v>8.305078776366262E-2</v>
      </c>
      <c r="AR44">
        <v>8.305078776366262E-2</v>
      </c>
      <c r="AS44">
        <v>8.305078776366262E-2</v>
      </c>
      <c r="AT44">
        <v>8.305078776366262E-2</v>
      </c>
      <c r="AU44">
        <v>8.305078776366262E-2</v>
      </c>
      <c r="AV44">
        <v>8.305078776366262E-2</v>
      </c>
      <c r="AW44">
        <v>8.305078776366262E-2</v>
      </c>
      <c r="AX44">
        <v>8.305078776366262E-2</v>
      </c>
      <c r="AY44">
        <v>8.305078776366262E-2</v>
      </c>
      <c r="AZ44">
        <v>8.305078776366262E-2</v>
      </c>
      <c r="BA44">
        <v>8.305078776366262E-2</v>
      </c>
      <c r="BB44">
        <v>8.1910440321604522E-2</v>
      </c>
      <c r="BC44">
        <v>7.9274682860912174E-2</v>
      </c>
      <c r="BD44">
        <v>7.7808518980108377E-2</v>
      </c>
      <c r="BE44">
        <v>7.7808518980108377E-2</v>
      </c>
      <c r="BF44">
        <v>7.1560261275232934E-2</v>
      </c>
      <c r="BG44">
        <v>7.1560261275232934E-2</v>
      </c>
      <c r="BH44">
        <v>6.9066803163957052E-2</v>
      </c>
      <c r="BI44">
        <v>6.9066803163957052E-2</v>
      </c>
      <c r="BJ44">
        <v>6.5922058713935361E-2</v>
      </c>
      <c r="BK44">
        <v>6.0058949683621063E-2</v>
      </c>
      <c r="BL44">
        <v>5.303638875820673E-2</v>
      </c>
      <c r="BM44">
        <v>3.2261472746859018E-2</v>
      </c>
      <c r="BN44">
        <v>1.9471513102144965E-2</v>
      </c>
      <c r="BO44">
        <v>5.6667251814900661E-3</v>
      </c>
      <c r="BP44">
        <v>0</v>
      </c>
      <c r="BQ44">
        <v>0</v>
      </c>
      <c r="BR44">
        <v>0</v>
      </c>
      <c r="BS44">
        <v>0</v>
      </c>
      <c r="BT44">
        <v>3.5758387746746015E-2</v>
      </c>
      <c r="BU44">
        <v>1.6709743636475871E-2</v>
      </c>
    </row>
    <row r="45" spans="1:73" x14ac:dyDescent="0.25">
      <c r="A45">
        <v>1362</v>
      </c>
      <c r="B45">
        <v>593.22433642256976</v>
      </c>
      <c r="C45">
        <v>2.3740295336145776E-3</v>
      </c>
      <c r="D45">
        <v>-20</v>
      </c>
      <c r="E45">
        <v>661</v>
      </c>
      <c r="F45">
        <v>-701</v>
      </c>
      <c r="G45">
        <v>0</v>
      </c>
      <c r="H45">
        <v>0</v>
      </c>
      <c r="I45">
        <v>0</v>
      </c>
      <c r="J45">
        <v>0</v>
      </c>
      <c r="K45">
        <v>4.5019864528692295E-3</v>
      </c>
      <c r="L45">
        <v>2.0383688718436231E-2</v>
      </c>
      <c r="M45">
        <v>4.171608442514365E-2</v>
      </c>
      <c r="N45">
        <v>5.0671953807536342E-2</v>
      </c>
      <c r="O45">
        <v>6.1888663528582841E-2</v>
      </c>
      <c r="P45">
        <v>7.1440832697571635E-2</v>
      </c>
      <c r="Q45">
        <v>7.1440832697571635E-2</v>
      </c>
      <c r="R45">
        <v>7.1440832697571635E-2</v>
      </c>
      <c r="S45">
        <v>7.3934290808847516E-2</v>
      </c>
      <c r="T45">
        <v>7.3934290808847516E-2</v>
      </c>
      <c r="U45">
        <v>8.0182548513722959E-2</v>
      </c>
      <c r="V45">
        <v>8.1322895955781058E-2</v>
      </c>
      <c r="W45">
        <v>8.5424817297277203E-2</v>
      </c>
      <c r="X45">
        <v>8.5424817297277203E-2</v>
      </c>
      <c r="Y45">
        <v>8.5424817297277203E-2</v>
      </c>
      <c r="Z45">
        <v>8.5424817297277203E-2</v>
      </c>
      <c r="AA45">
        <v>8.5424817297277203E-2</v>
      </c>
      <c r="AB45">
        <v>8.5424817297277203E-2</v>
      </c>
      <c r="AC45">
        <v>8.5424817297277203E-2</v>
      </c>
      <c r="AD45">
        <v>8.5424817297277203E-2</v>
      </c>
      <c r="AE45">
        <v>8.5424817297277203E-2</v>
      </c>
      <c r="AF45">
        <v>8.5424817297277203E-2</v>
      </c>
      <c r="AG45">
        <v>8.5424817297277203E-2</v>
      </c>
      <c r="AH45">
        <v>8.5424817297277203E-2</v>
      </c>
      <c r="AI45">
        <v>8.5424817297277203E-2</v>
      </c>
      <c r="AJ45">
        <v>8.5424817297277203E-2</v>
      </c>
      <c r="AK45">
        <v>8.5424817297277203E-2</v>
      </c>
      <c r="AL45">
        <v>8.5424817297277203E-2</v>
      </c>
      <c r="AM45">
        <v>8.5424817297277203E-2</v>
      </c>
      <c r="AN45">
        <v>8.5424817297277203E-2</v>
      </c>
      <c r="AO45">
        <v>8.5424817297277203E-2</v>
      </c>
      <c r="AP45">
        <v>8.5424817297277203E-2</v>
      </c>
      <c r="AQ45">
        <v>8.5424817297277203E-2</v>
      </c>
      <c r="AR45">
        <v>8.5424817297277203E-2</v>
      </c>
      <c r="AS45">
        <v>8.5424817297277203E-2</v>
      </c>
      <c r="AT45">
        <v>8.5424817297277203E-2</v>
      </c>
      <c r="AU45">
        <v>8.5424817297277203E-2</v>
      </c>
      <c r="AV45">
        <v>8.5424817297277203E-2</v>
      </c>
      <c r="AW45">
        <v>8.5424817297277203E-2</v>
      </c>
      <c r="AX45">
        <v>8.5424817297277203E-2</v>
      </c>
      <c r="AY45">
        <v>8.5424817297277203E-2</v>
      </c>
      <c r="AZ45">
        <v>8.5424817297277203E-2</v>
      </c>
      <c r="BA45">
        <v>8.5424817297277203E-2</v>
      </c>
      <c r="BB45">
        <v>8.4284469855219105E-2</v>
      </c>
      <c r="BC45">
        <v>8.1648712394526757E-2</v>
      </c>
      <c r="BD45">
        <v>8.0182548513722959E-2</v>
      </c>
      <c r="BE45">
        <v>8.0182548513722959E-2</v>
      </c>
      <c r="BF45">
        <v>7.3934290808847516E-2</v>
      </c>
      <c r="BG45">
        <v>7.3934290808847516E-2</v>
      </c>
      <c r="BH45">
        <v>7.1440832697571635E-2</v>
      </c>
      <c r="BI45">
        <v>7.1440832697571635E-2</v>
      </c>
      <c r="BJ45">
        <v>6.8296088247549944E-2</v>
      </c>
      <c r="BK45">
        <v>6.2432979217235639E-2</v>
      </c>
      <c r="BL45">
        <v>5.303638875820673E-2</v>
      </c>
      <c r="BM45">
        <v>3.2261472746859018E-2</v>
      </c>
      <c r="BN45">
        <v>1.9471513102144965E-2</v>
      </c>
      <c r="BO45">
        <v>5.6667251814900661E-3</v>
      </c>
      <c r="BP45">
        <v>0</v>
      </c>
      <c r="BQ45">
        <v>0</v>
      </c>
      <c r="BR45">
        <v>0</v>
      </c>
      <c r="BS45">
        <v>0</v>
      </c>
      <c r="BT45">
        <v>3.1814354206532572E-2</v>
      </c>
      <c r="BU45">
        <v>1.8541843651344939E-2</v>
      </c>
    </row>
    <row r="46" spans="1:73" x14ac:dyDescent="0.25">
      <c r="A46">
        <v>1362</v>
      </c>
      <c r="B46">
        <v>612.23247380863438</v>
      </c>
      <c r="C46">
        <v>2.450098360806752E-3</v>
      </c>
      <c r="D46">
        <v>-10</v>
      </c>
      <c r="E46">
        <v>671</v>
      </c>
      <c r="F46">
        <v>-691</v>
      </c>
      <c r="G46">
        <v>0</v>
      </c>
      <c r="H46">
        <v>0</v>
      </c>
      <c r="I46">
        <v>0</v>
      </c>
      <c r="J46">
        <v>0</v>
      </c>
      <c r="K46">
        <v>4.5019864528692295E-3</v>
      </c>
      <c r="L46">
        <v>2.0383688718436231E-2</v>
      </c>
      <c r="M46">
        <v>4.171608442514365E-2</v>
      </c>
      <c r="N46">
        <v>5.3122052168343092E-2</v>
      </c>
      <c r="O46">
        <v>6.4338761889389598E-2</v>
      </c>
      <c r="P46">
        <v>7.3890931058378392E-2</v>
      </c>
      <c r="Q46">
        <v>7.3890931058378392E-2</v>
      </c>
      <c r="R46">
        <v>7.3890931058378392E-2</v>
      </c>
      <c r="S46">
        <v>7.6384389169654274E-2</v>
      </c>
      <c r="T46">
        <v>7.6384389169654274E-2</v>
      </c>
      <c r="U46">
        <v>8.2632646874529717E-2</v>
      </c>
      <c r="V46">
        <v>8.3772994316587815E-2</v>
      </c>
      <c r="W46">
        <v>8.787491565808396E-2</v>
      </c>
      <c r="X46">
        <v>8.787491565808396E-2</v>
      </c>
      <c r="Y46">
        <v>8.787491565808396E-2</v>
      </c>
      <c r="Z46">
        <v>8.787491565808396E-2</v>
      </c>
      <c r="AA46">
        <v>8.787491565808396E-2</v>
      </c>
      <c r="AB46">
        <v>8.787491565808396E-2</v>
      </c>
      <c r="AC46">
        <v>8.787491565808396E-2</v>
      </c>
      <c r="AD46">
        <v>8.787491565808396E-2</v>
      </c>
      <c r="AE46">
        <v>8.787491565808396E-2</v>
      </c>
      <c r="AF46">
        <v>8.787491565808396E-2</v>
      </c>
      <c r="AG46">
        <v>8.787491565808396E-2</v>
      </c>
      <c r="AH46">
        <v>8.787491565808396E-2</v>
      </c>
      <c r="AI46">
        <v>8.787491565808396E-2</v>
      </c>
      <c r="AJ46">
        <v>8.787491565808396E-2</v>
      </c>
      <c r="AK46">
        <v>8.787491565808396E-2</v>
      </c>
      <c r="AL46">
        <v>8.787491565808396E-2</v>
      </c>
      <c r="AM46">
        <v>8.787491565808396E-2</v>
      </c>
      <c r="AN46">
        <v>8.787491565808396E-2</v>
      </c>
      <c r="AO46">
        <v>8.787491565808396E-2</v>
      </c>
      <c r="AP46">
        <v>8.787491565808396E-2</v>
      </c>
      <c r="AQ46">
        <v>8.787491565808396E-2</v>
      </c>
      <c r="AR46">
        <v>8.787491565808396E-2</v>
      </c>
      <c r="AS46">
        <v>8.787491565808396E-2</v>
      </c>
      <c r="AT46">
        <v>8.787491565808396E-2</v>
      </c>
      <c r="AU46">
        <v>8.787491565808396E-2</v>
      </c>
      <c r="AV46">
        <v>8.787491565808396E-2</v>
      </c>
      <c r="AW46">
        <v>8.787491565808396E-2</v>
      </c>
      <c r="AX46">
        <v>8.787491565808396E-2</v>
      </c>
      <c r="AY46">
        <v>8.787491565808396E-2</v>
      </c>
      <c r="AZ46">
        <v>8.787491565808396E-2</v>
      </c>
      <c r="BA46">
        <v>8.787491565808396E-2</v>
      </c>
      <c r="BB46">
        <v>8.6734568216025862E-2</v>
      </c>
      <c r="BC46">
        <v>8.4098810755333514E-2</v>
      </c>
      <c r="BD46">
        <v>8.2632646874529717E-2</v>
      </c>
      <c r="BE46">
        <v>8.2632646874529717E-2</v>
      </c>
      <c r="BF46">
        <v>7.6384389169654274E-2</v>
      </c>
      <c r="BG46">
        <v>7.6384389169654274E-2</v>
      </c>
      <c r="BH46">
        <v>7.3890931058378392E-2</v>
      </c>
      <c r="BI46">
        <v>7.3890931058378392E-2</v>
      </c>
      <c r="BJ46">
        <v>7.0746186608356701E-2</v>
      </c>
      <c r="BK46">
        <v>6.4883077578042389E-2</v>
      </c>
      <c r="BL46">
        <v>5.5486487119013481E-2</v>
      </c>
      <c r="BM46">
        <v>3.2261472746859018E-2</v>
      </c>
      <c r="BN46">
        <v>1.9471513102144965E-2</v>
      </c>
      <c r="BO46">
        <v>5.6667251814900661E-3</v>
      </c>
      <c r="BP46">
        <v>0</v>
      </c>
      <c r="BQ46">
        <v>0</v>
      </c>
      <c r="BR46">
        <v>0</v>
      </c>
      <c r="BS46">
        <v>0</v>
      </c>
      <c r="BT46">
        <v>2.7616483801949303E-2</v>
      </c>
      <c r="BU46">
        <v>2.0736120983049403E-2</v>
      </c>
    </row>
    <row r="47" spans="1:73" x14ac:dyDescent="0.25">
      <c r="A47">
        <v>1362</v>
      </c>
      <c r="B47">
        <v>652.71610878578554</v>
      </c>
      <c r="C47">
        <v>2.6121101650483226E-3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4.5019864528692295E-3</v>
      </c>
      <c r="L47">
        <v>2.0383688718436231E-2</v>
      </c>
      <c r="M47">
        <v>4.171608442514365E-2</v>
      </c>
      <c r="N47">
        <v>5.5734162333391415E-2</v>
      </c>
      <c r="O47">
        <v>6.6950872054437921E-2</v>
      </c>
      <c r="P47">
        <v>7.6503041223426715E-2</v>
      </c>
      <c r="Q47">
        <v>7.6503041223426715E-2</v>
      </c>
      <c r="R47">
        <v>7.6503041223426715E-2</v>
      </c>
      <c r="S47">
        <v>7.8996499334702597E-2</v>
      </c>
      <c r="T47">
        <v>7.8996499334702597E-2</v>
      </c>
      <c r="U47">
        <v>8.524475703957804E-2</v>
      </c>
      <c r="V47">
        <v>8.6385104481636138E-2</v>
      </c>
      <c r="W47">
        <v>9.0487025823132283E-2</v>
      </c>
      <c r="X47">
        <v>9.0487025823132283E-2</v>
      </c>
      <c r="Y47">
        <v>9.0487025823132283E-2</v>
      </c>
      <c r="Z47">
        <v>9.0487025823132283E-2</v>
      </c>
      <c r="AA47">
        <v>9.0487025823132283E-2</v>
      </c>
      <c r="AB47">
        <v>9.0487025823132283E-2</v>
      </c>
      <c r="AC47">
        <v>9.0487025823132283E-2</v>
      </c>
      <c r="AD47">
        <v>9.0487025823132283E-2</v>
      </c>
      <c r="AE47">
        <v>9.0487025823132283E-2</v>
      </c>
      <c r="AF47">
        <v>9.0487025823132283E-2</v>
      </c>
      <c r="AG47">
        <v>9.0487025823132283E-2</v>
      </c>
      <c r="AH47">
        <v>9.0487025823132283E-2</v>
      </c>
      <c r="AI47">
        <v>9.0487025823132283E-2</v>
      </c>
      <c r="AJ47">
        <v>9.0487025823132283E-2</v>
      </c>
      <c r="AK47">
        <v>9.0487025823132283E-2</v>
      </c>
      <c r="AL47">
        <v>9.0487025823132283E-2</v>
      </c>
      <c r="AM47">
        <v>9.0487025823132283E-2</v>
      </c>
      <c r="AN47">
        <v>9.0487025823132283E-2</v>
      </c>
      <c r="AO47">
        <v>9.0487025823132283E-2</v>
      </c>
      <c r="AP47">
        <v>9.0487025823132283E-2</v>
      </c>
      <c r="AQ47">
        <v>9.0487025823132283E-2</v>
      </c>
      <c r="AR47">
        <v>9.0487025823132283E-2</v>
      </c>
      <c r="AS47">
        <v>9.0487025823132283E-2</v>
      </c>
      <c r="AT47">
        <v>9.0487025823132283E-2</v>
      </c>
      <c r="AU47">
        <v>9.0487025823132283E-2</v>
      </c>
      <c r="AV47">
        <v>9.0487025823132283E-2</v>
      </c>
      <c r="AW47">
        <v>9.0487025823132283E-2</v>
      </c>
      <c r="AX47">
        <v>9.0487025823132283E-2</v>
      </c>
      <c r="AY47">
        <v>9.0487025823132283E-2</v>
      </c>
      <c r="AZ47">
        <v>9.0487025823132283E-2</v>
      </c>
      <c r="BA47">
        <v>9.0487025823132283E-2</v>
      </c>
      <c r="BB47">
        <v>8.9346678381074185E-2</v>
      </c>
      <c r="BC47">
        <v>8.6710920920381837E-2</v>
      </c>
      <c r="BD47">
        <v>8.524475703957804E-2</v>
      </c>
      <c r="BE47">
        <v>8.524475703957804E-2</v>
      </c>
      <c r="BF47">
        <v>7.8996499334702597E-2</v>
      </c>
      <c r="BG47">
        <v>7.8996499334702597E-2</v>
      </c>
      <c r="BH47">
        <v>7.6503041223426715E-2</v>
      </c>
      <c r="BI47">
        <v>7.6503041223426715E-2</v>
      </c>
      <c r="BJ47">
        <v>7.3358296773405024E-2</v>
      </c>
      <c r="BK47">
        <v>6.7495187743090712E-2</v>
      </c>
      <c r="BL47">
        <v>5.8098597284061804E-2</v>
      </c>
      <c r="BM47">
        <v>3.2261472746859018E-2</v>
      </c>
      <c r="BN47">
        <v>1.9471513102144965E-2</v>
      </c>
      <c r="BO47">
        <v>5.6667251814900661E-3</v>
      </c>
      <c r="BP47">
        <v>0</v>
      </c>
      <c r="BQ47">
        <v>0</v>
      </c>
      <c r="BR47">
        <v>0</v>
      </c>
      <c r="BS47">
        <v>0</v>
      </c>
      <c r="BT47">
        <v>2.343605618758221E-2</v>
      </c>
      <c r="BU47">
        <v>2.2930398314753853E-2</v>
      </c>
    </row>
    <row r="48" spans="1:73" x14ac:dyDescent="0.25">
      <c r="A48">
        <v>1362</v>
      </c>
      <c r="B48">
        <v>581.47110792505157</v>
      </c>
      <c r="C48">
        <v>2.3269941882059684E-3</v>
      </c>
      <c r="D48">
        <v>10</v>
      </c>
      <c r="E48">
        <v>691</v>
      </c>
      <c r="F48">
        <v>-671</v>
      </c>
      <c r="G48">
        <v>0</v>
      </c>
      <c r="H48">
        <v>0</v>
      </c>
      <c r="I48">
        <v>0</v>
      </c>
      <c r="J48">
        <v>0</v>
      </c>
      <c r="K48">
        <v>4.5019864528692295E-3</v>
      </c>
      <c r="L48">
        <v>2.0383688718436231E-2</v>
      </c>
      <c r="M48">
        <v>4.171608442514365E-2</v>
      </c>
      <c r="N48">
        <v>5.8061156521597386E-2</v>
      </c>
      <c r="O48">
        <v>6.9277866242643885E-2</v>
      </c>
      <c r="P48">
        <v>7.8830035411632679E-2</v>
      </c>
      <c r="Q48">
        <v>7.8830035411632679E-2</v>
      </c>
      <c r="R48">
        <v>7.8830035411632679E-2</v>
      </c>
      <c r="S48">
        <v>8.132349352290856E-2</v>
      </c>
      <c r="T48">
        <v>8.132349352290856E-2</v>
      </c>
      <c r="U48">
        <v>8.7571751227784003E-2</v>
      </c>
      <c r="V48">
        <v>8.8712098669842102E-2</v>
      </c>
      <c r="W48">
        <v>9.2814020011338247E-2</v>
      </c>
      <c r="X48">
        <v>9.2814020011338247E-2</v>
      </c>
      <c r="Y48">
        <v>9.2814020011338247E-2</v>
      </c>
      <c r="Z48">
        <v>9.2814020011338247E-2</v>
      </c>
      <c r="AA48">
        <v>9.2814020011338247E-2</v>
      </c>
      <c r="AB48">
        <v>9.2814020011338247E-2</v>
      </c>
      <c r="AC48">
        <v>9.2814020011338247E-2</v>
      </c>
      <c r="AD48">
        <v>9.2814020011338247E-2</v>
      </c>
      <c r="AE48">
        <v>9.2814020011338247E-2</v>
      </c>
      <c r="AF48">
        <v>9.2814020011338247E-2</v>
      </c>
      <c r="AG48">
        <v>9.2814020011338247E-2</v>
      </c>
      <c r="AH48">
        <v>9.2814020011338247E-2</v>
      </c>
      <c r="AI48">
        <v>9.2814020011338247E-2</v>
      </c>
      <c r="AJ48">
        <v>9.2814020011338247E-2</v>
      </c>
      <c r="AK48">
        <v>9.2814020011338247E-2</v>
      </c>
      <c r="AL48">
        <v>9.2814020011338247E-2</v>
      </c>
      <c r="AM48">
        <v>9.2814020011338247E-2</v>
      </c>
      <c r="AN48">
        <v>9.2814020011338247E-2</v>
      </c>
      <c r="AO48">
        <v>9.2814020011338247E-2</v>
      </c>
      <c r="AP48">
        <v>9.2814020011338247E-2</v>
      </c>
      <c r="AQ48">
        <v>9.2814020011338247E-2</v>
      </c>
      <c r="AR48">
        <v>9.2814020011338247E-2</v>
      </c>
      <c r="AS48">
        <v>9.2814020011338247E-2</v>
      </c>
      <c r="AT48">
        <v>9.2814020011338247E-2</v>
      </c>
      <c r="AU48">
        <v>9.2814020011338247E-2</v>
      </c>
      <c r="AV48">
        <v>9.2814020011338247E-2</v>
      </c>
      <c r="AW48">
        <v>9.2814020011338247E-2</v>
      </c>
      <c r="AX48">
        <v>9.2814020011338247E-2</v>
      </c>
      <c r="AY48">
        <v>9.2814020011338247E-2</v>
      </c>
      <c r="AZ48">
        <v>9.2814020011338247E-2</v>
      </c>
      <c r="BA48">
        <v>9.2814020011338247E-2</v>
      </c>
      <c r="BB48">
        <v>9.1673672569280149E-2</v>
      </c>
      <c r="BC48">
        <v>8.9037915108587801E-2</v>
      </c>
      <c r="BD48">
        <v>8.7571751227784003E-2</v>
      </c>
      <c r="BE48">
        <v>8.7571751227784003E-2</v>
      </c>
      <c r="BF48">
        <v>8.132349352290856E-2</v>
      </c>
      <c r="BG48">
        <v>8.132349352290856E-2</v>
      </c>
      <c r="BH48">
        <v>7.8830035411632679E-2</v>
      </c>
      <c r="BI48">
        <v>7.8830035411632679E-2</v>
      </c>
      <c r="BJ48">
        <v>7.5685290961610988E-2</v>
      </c>
      <c r="BK48">
        <v>6.9822181931296676E-2</v>
      </c>
      <c r="BL48">
        <v>6.0425591472267774E-2</v>
      </c>
      <c r="BM48">
        <v>3.2261472746859018E-2</v>
      </c>
      <c r="BN48">
        <v>1.9471513102144965E-2</v>
      </c>
      <c r="BO48">
        <v>5.6667251814900661E-3</v>
      </c>
      <c r="BP48">
        <v>0</v>
      </c>
      <c r="BQ48">
        <v>0</v>
      </c>
      <c r="BR48">
        <v>0</v>
      </c>
      <c r="BS48">
        <v>0</v>
      </c>
      <c r="BT48">
        <v>1.9861142576433718E-2</v>
      </c>
      <c r="BU48">
        <v>2.6410058860796101E-2</v>
      </c>
    </row>
    <row r="49" spans="1:73" x14ac:dyDescent="0.25">
      <c r="A49">
        <v>1362</v>
      </c>
      <c r="B49">
        <v>635.7595975330396</v>
      </c>
      <c r="C49">
        <v>2.5442517579845709E-3</v>
      </c>
      <c r="D49">
        <v>20</v>
      </c>
      <c r="E49">
        <v>701</v>
      </c>
      <c r="F49">
        <v>-661</v>
      </c>
      <c r="G49">
        <v>0</v>
      </c>
      <c r="H49">
        <v>0</v>
      </c>
      <c r="I49">
        <v>0</v>
      </c>
      <c r="J49">
        <v>0</v>
      </c>
      <c r="K49">
        <v>4.5019864528692295E-3</v>
      </c>
      <c r="L49">
        <v>2.0383688718436231E-2</v>
      </c>
      <c r="M49">
        <v>4.171608442514365E-2</v>
      </c>
      <c r="N49">
        <v>5.8061156521597386E-2</v>
      </c>
      <c r="O49">
        <v>7.182211800062846E-2</v>
      </c>
      <c r="P49">
        <v>8.1374287169617254E-2</v>
      </c>
      <c r="Q49">
        <v>8.1374287169617254E-2</v>
      </c>
      <c r="R49">
        <v>8.1374287169617254E-2</v>
      </c>
      <c r="S49">
        <v>8.3867745280893136E-2</v>
      </c>
      <c r="T49">
        <v>8.3867745280893136E-2</v>
      </c>
      <c r="U49">
        <v>9.0116002985768578E-2</v>
      </c>
      <c r="V49">
        <v>9.1256350427826677E-2</v>
      </c>
      <c r="W49">
        <v>9.5358271769322822E-2</v>
      </c>
      <c r="X49">
        <v>9.5358271769322822E-2</v>
      </c>
      <c r="Y49">
        <v>9.5358271769322822E-2</v>
      </c>
      <c r="Z49">
        <v>9.5358271769322822E-2</v>
      </c>
      <c r="AA49">
        <v>9.5358271769322822E-2</v>
      </c>
      <c r="AB49">
        <v>9.5358271769322822E-2</v>
      </c>
      <c r="AC49">
        <v>9.5358271769322822E-2</v>
      </c>
      <c r="AD49">
        <v>9.5358271769322822E-2</v>
      </c>
      <c r="AE49">
        <v>9.5358271769322822E-2</v>
      </c>
      <c r="AF49">
        <v>9.5358271769322822E-2</v>
      </c>
      <c r="AG49">
        <v>9.5358271769322822E-2</v>
      </c>
      <c r="AH49">
        <v>9.5358271769322822E-2</v>
      </c>
      <c r="AI49">
        <v>9.5358271769322822E-2</v>
      </c>
      <c r="AJ49">
        <v>9.5358271769322822E-2</v>
      </c>
      <c r="AK49">
        <v>9.5358271769322822E-2</v>
      </c>
      <c r="AL49">
        <v>9.5358271769322822E-2</v>
      </c>
      <c r="AM49">
        <v>9.5358271769322822E-2</v>
      </c>
      <c r="AN49">
        <v>9.5358271769322822E-2</v>
      </c>
      <c r="AO49">
        <v>9.5358271769322822E-2</v>
      </c>
      <c r="AP49">
        <v>9.5358271769322822E-2</v>
      </c>
      <c r="AQ49">
        <v>9.5358271769322822E-2</v>
      </c>
      <c r="AR49">
        <v>9.5358271769322822E-2</v>
      </c>
      <c r="AS49">
        <v>9.5358271769322822E-2</v>
      </c>
      <c r="AT49">
        <v>9.5358271769322822E-2</v>
      </c>
      <c r="AU49">
        <v>9.5358271769322822E-2</v>
      </c>
      <c r="AV49">
        <v>9.5358271769322822E-2</v>
      </c>
      <c r="AW49">
        <v>9.5358271769322822E-2</v>
      </c>
      <c r="AX49">
        <v>9.5358271769322822E-2</v>
      </c>
      <c r="AY49">
        <v>9.5358271769322822E-2</v>
      </c>
      <c r="AZ49">
        <v>9.5358271769322822E-2</v>
      </c>
      <c r="BA49">
        <v>9.5358271769322822E-2</v>
      </c>
      <c r="BB49">
        <v>9.4217924327264724E-2</v>
      </c>
      <c r="BC49">
        <v>9.1582166866572376E-2</v>
      </c>
      <c r="BD49">
        <v>9.0116002985768578E-2</v>
      </c>
      <c r="BE49">
        <v>9.0116002985768578E-2</v>
      </c>
      <c r="BF49">
        <v>8.3867745280893136E-2</v>
      </c>
      <c r="BG49">
        <v>8.3867745280893136E-2</v>
      </c>
      <c r="BH49">
        <v>8.1374287169617254E-2</v>
      </c>
      <c r="BI49">
        <v>8.1374287169617254E-2</v>
      </c>
      <c r="BJ49">
        <v>7.8229542719595563E-2</v>
      </c>
      <c r="BK49">
        <v>7.2366433689281251E-2</v>
      </c>
      <c r="BL49">
        <v>6.2969843230252343E-2</v>
      </c>
      <c r="BM49">
        <v>3.4805724504843587E-2</v>
      </c>
      <c r="BN49">
        <v>1.9471513102144965E-2</v>
      </c>
      <c r="BO49">
        <v>5.6667251814900661E-3</v>
      </c>
      <c r="BP49">
        <v>0</v>
      </c>
      <c r="BQ49">
        <v>0</v>
      </c>
      <c r="BR49">
        <v>0</v>
      </c>
      <c r="BS49">
        <v>0</v>
      </c>
      <c r="BT49">
        <v>1.6286228965285213E-2</v>
      </c>
      <c r="BU49">
        <v>2.9926746906839857E-2</v>
      </c>
    </row>
    <row r="50" spans="1:73" x14ac:dyDescent="0.25">
      <c r="A50">
        <v>1362</v>
      </c>
      <c r="B50">
        <v>577.71982695436134</v>
      </c>
      <c r="C50">
        <v>2.311981904881568E-3</v>
      </c>
      <c r="D50">
        <v>30</v>
      </c>
      <c r="E50">
        <v>711</v>
      </c>
      <c r="F50">
        <v>-651</v>
      </c>
      <c r="G50">
        <v>0</v>
      </c>
      <c r="H50">
        <v>0</v>
      </c>
      <c r="I50">
        <v>0</v>
      </c>
      <c r="J50">
        <v>0</v>
      </c>
      <c r="K50">
        <v>4.5019864528692295E-3</v>
      </c>
      <c r="L50">
        <v>2.0383688718436231E-2</v>
      </c>
      <c r="M50">
        <v>4.171608442514365E-2</v>
      </c>
      <c r="N50">
        <v>5.8061156521597386E-2</v>
      </c>
      <c r="O50">
        <v>7.4134099905510023E-2</v>
      </c>
      <c r="P50">
        <v>8.3686269074498817E-2</v>
      </c>
      <c r="Q50">
        <v>8.3686269074498817E-2</v>
      </c>
      <c r="R50">
        <v>8.3686269074498817E-2</v>
      </c>
      <c r="S50">
        <v>8.6179727185774699E-2</v>
      </c>
      <c r="T50">
        <v>8.6179727185774699E-2</v>
      </c>
      <c r="U50">
        <v>9.2427984890650142E-2</v>
      </c>
      <c r="V50">
        <v>9.356833233270824E-2</v>
      </c>
      <c r="W50">
        <v>9.7670253674204385E-2</v>
      </c>
      <c r="X50">
        <v>9.7670253674204385E-2</v>
      </c>
      <c r="Y50">
        <v>9.7670253674204385E-2</v>
      </c>
      <c r="Z50">
        <v>9.7670253674204385E-2</v>
      </c>
      <c r="AA50">
        <v>9.7670253674204385E-2</v>
      </c>
      <c r="AB50">
        <v>9.7670253674204385E-2</v>
      </c>
      <c r="AC50">
        <v>9.7670253674204385E-2</v>
      </c>
      <c r="AD50">
        <v>9.7670253674204385E-2</v>
      </c>
      <c r="AE50">
        <v>9.7670253674204385E-2</v>
      </c>
      <c r="AF50">
        <v>9.7670253674204385E-2</v>
      </c>
      <c r="AG50">
        <v>9.7670253674204385E-2</v>
      </c>
      <c r="AH50">
        <v>9.7670253674204385E-2</v>
      </c>
      <c r="AI50">
        <v>9.7670253674204385E-2</v>
      </c>
      <c r="AJ50">
        <v>9.7670253674204385E-2</v>
      </c>
      <c r="AK50">
        <v>9.7670253674204385E-2</v>
      </c>
      <c r="AL50">
        <v>9.7670253674204385E-2</v>
      </c>
      <c r="AM50">
        <v>9.7670253674204385E-2</v>
      </c>
      <c r="AN50">
        <v>9.7670253674204385E-2</v>
      </c>
      <c r="AO50">
        <v>9.7670253674204385E-2</v>
      </c>
      <c r="AP50">
        <v>9.7670253674204385E-2</v>
      </c>
      <c r="AQ50">
        <v>9.7670253674204385E-2</v>
      </c>
      <c r="AR50">
        <v>9.7670253674204385E-2</v>
      </c>
      <c r="AS50">
        <v>9.7670253674204385E-2</v>
      </c>
      <c r="AT50">
        <v>9.7670253674204385E-2</v>
      </c>
      <c r="AU50">
        <v>9.7670253674204385E-2</v>
      </c>
      <c r="AV50">
        <v>9.7670253674204385E-2</v>
      </c>
      <c r="AW50">
        <v>9.7670253674204385E-2</v>
      </c>
      <c r="AX50">
        <v>9.7670253674204385E-2</v>
      </c>
      <c r="AY50">
        <v>9.7670253674204385E-2</v>
      </c>
      <c r="AZ50">
        <v>9.7670253674204385E-2</v>
      </c>
      <c r="BA50">
        <v>9.7670253674204385E-2</v>
      </c>
      <c r="BB50">
        <v>9.6529906232146287E-2</v>
      </c>
      <c r="BC50">
        <v>9.3894148771453939E-2</v>
      </c>
      <c r="BD50">
        <v>9.2427984890650142E-2</v>
      </c>
      <c r="BE50">
        <v>9.2427984890650142E-2</v>
      </c>
      <c r="BF50">
        <v>8.6179727185774699E-2</v>
      </c>
      <c r="BG50">
        <v>8.6179727185774699E-2</v>
      </c>
      <c r="BH50">
        <v>8.3686269074498817E-2</v>
      </c>
      <c r="BI50">
        <v>8.3686269074498817E-2</v>
      </c>
      <c r="BJ50">
        <v>8.0541524624477126E-2</v>
      </c>
      <c r="BK50">
        <v>7.4678415594162814E-2</v>
      </c>
      <c r="BL50">
        <v>6.5281825135133906E-2</v>
      </c>
      <c r="BM50">
        <v>3.7117706409725157E-2</v>
      </c>
      <c r="BN50">
        <v>1.9471513102144965E-2</v>
      </c>
      <c r="BO50">
        <v>5.6667251814900661E-3</v>
      </c>
      <c r="BP50">
        <v>0</v>
      </c>
      <c r="BQ50">
        <v>0</v>
      </c>
      <c r="BR50">
        <v>0</v>
      </c>
      <c r="BS50">
        <v>0</v>
      </c>
      <c r="BT50">
        <v>1.3983984599705568E-2</v>
      </c>
      <c r="BU50">
        <v>3.5550567617522059E-2</v>
      </c>
    </row>
    <row r="51" spans="1:73" x14ac:dyDescent="0.25">
      <c r="A51">
        <v>1362</v>
      </c>
      <c r="B51">
        <v>656.98752051243753</v>
      </c>
      <c r="C51">
        <v>2.6292039640830205E-3</v>
      </c>
      <c r="D51">
        <v>40</v>
      </c>
      <c r="E51">
        <v>721</v>
      </c>
      <c r="F51">
        <v>-641</v>
      </c>
      <c r="G51">
        <v>0</v>
      </c>
      <c r="H51">
        <v>0</v>
      </c>
      <c r="I51">
        <v>0</v>
      </c>
      <c r="J51">
        <v>0</v>
      </c>
      <c r="K51">
        <v>4.5019864528692295E-3</v>
      </c>
      <c r="L51">
        <v>2.0383688718436231E-2</v>
      </c>
      <c r="M51">
        <v>4.171608442514365E-2</v>
      </c>
      <c r="N51">
        <v>5.8061156521597386E-2</v>
      </c>
      <c r="O51">
        <v>7.4134099905510023E-2</v>
      </c>
      <c r="P51">
        <v>8.6315473038581836E-2</v>
      </c>
      <c r="Q51">
        <v>8.6315473038581836E-2</v>
      </c>
      <c r="R51">
        <v>8.6315473038581836E-2</v>
      </c>
      <c r="S51">
        <v>8.8808931149857717E-2</v>
      </c>
      <c r="T51">
        <v>8.8808931149857717E-2</v>
      </c>
      <c r="U51">
        <v>9.505718885473316E-2</v>
      </c>
      <c r="V51">
        <v>9.6197536296791258E-2</v>
      </c>
      <c r="W51">
        <v>0.1002994576382874</v>
      </c>
      <c r="X51">
        <v>0.1002994576382874</v>
      </c>
      <c r="Y51">
        <v>0.1002994576382874</v>
      </c>
      <c r="Z51">
        <v>0.1002994576382874</v>
      </c>
      <c r="AA51">
        <v>0.1002994576382874</v>
      </c>
      <c r="AB51">
        <v>0.1002994576382874</v>
      </c>
      <c r="AC51">
        <v>0.1002994576382874</v>
      </c>
      <c r="AD51">
        <v>0.1002994576382874</v>
      </c>
      <c r="AE51">
        <v>0.1002994576382874</v>
      </c>
      <c r="AF51">
        <v>0.1002994576382874</v>
      </c>
      <c r="AG51">
        <v>0.1002994576382874</v>
      </c>
      <c r="AH51">
        <v>0.1002994576382874</v>
      </c>
      <c r="AI51">
        <v>0.1002994576382874</v>
      </c>
      <c r="AJ51">
        <v>0.1002994576382874</v>
      </c>
      <c r="AK51">
        <v>0.1002994576382874</v>
      </c>
      <c r="AL51">
        <v>0.1002994576382874</v>
      </c>
      <c r="AM51">
        <v>0.1002994576382874</v>
      </c>
      <c r="AN51">
        <v>0.1002994576382874</v>
      </c>
      <c r="AO51">
        <v>0.1002994576382874</v>
      </c>
      <c r="AP51">
        <v>0.1002994576382874</v>
      </c>
      <c r="AQ51">
        <v>0.1002994576382874</v>
      </c>
      <c r="AR51">
        <v>0.1002994576382874</v>
      </c>
      <c r="AS51">
        <v>0.1002994576382874</v>
      </c>
      <c r="AT51">
        <v>0.1002994576382874</v>
      </c>
      <c r="AU51">
        <v>0.1002994576382874</v>
      </c>
      <c r="AV51">
        <v>0.1002994576382874</v>
      </c>
      <c r="AW51">
        <v>0.1002994576382874</v>
      </c>
      <c r="AX51">
        <v>0.1002994576382874</v>
      </c>
      <c r="AY51">
        <v>0.1002994576382874</v>
      </c>
      <c r="AZ51">
        <v>0.1002994576382874</v>
      </c>
      <c r="BA51">
        <v>0.1002994576382874</v>
      </c>
      <c r="BB51">
        <v>9.9159110196229305E-2</v>
      </c>
      <c r="BC51">
        <v>9.6523352735536957E-2</v>
      </c>
      <c r="BD51">
        <v>9.505718885473316E-2</v>
      </c>
      <c r="BE51">
        <v>9.505718885473316E-2</v>
      </c>
      <c r="BF51">
        <v>8.8808931149857717E-2</v>
      </c>
      <c r="BG51">
        <v>8.8808931149857717E-2</v>
      </c>
      <c r="BH51">
        <v>8.6315473038581836E-2</v>
      </c>
      <c r="BI51">
        <v>8.6315473038581836E-2</v>
      </c>
      <c r="BJ51">
        <v>8.3170728588560144E-2</v>
      </c>
      <c r="BK51">
        <v>7.7307619558245833E-2</v>
      </c>
      <c r="BL51">
        <v>6.7911029099216924E-2</v>
      </c>
      <c r="BM51">
        <v>3.9746910373808175E-2</v>
      </c>
      <c r="BN51">
        <v>1.9471513102144965E-2</v>
      </c>
      <c r="BO51">
        <v>5.6667251814900661E-3</v>
      </c>
      <c r="BP51">
        <v>0</v>
      </c>
      <c r="BQ51">
        <v>0</v>
      </c>
      <c r="BR51">
        <v>0</v>
      </c>
      <c r="BS51">
        <v>0</v>
      </c>
      <c r="BT51">
        <v>1.3983984599705568E-2</v>
      </c>
      <c r="BU51">
        <v>4.6091031212360668E-2</v>
      </c>
    </row>
    <row r="52" spans="1:73" x14ac:dyDescent="0.25">
      <c r="A52">
        <v>1362</v>
      </c>
      <c r="B52">
        <v>568.4963051101322</v>
      </c>
      <c r="C52">
        <v>2.2750702141134714E-3</v>
      </c>
      <c r="D52">
        <v>30</v>
      </c>
      <c r="E52">
        <v>711</v>
      </c>
      <c r="F52">
        <v>-651</v>
      </c>
      <c r="G52">
        <v>0</v>
      </c>
      <c r="H52">
        <v>0</v>
      </c>
      <c r="I52">
        <v>0</v>
      </c>
      <c r="J52">
        <v>0</v>
      </c>
      <c r="K52">
        <v>4.5019864528692295E-3</v>
      </c>
      <c r="L52">
        <v>2.0383688718436231E-2</v>
      </c>
      <c r="M52">
        <v>4.171608442514365E-2</v>
      </c>
      <c r="N52">
        <v>5.8061156521597386E-2</v>
      </c>
      <c r="O52">
        <v>7.640917011962349E-2</v>
      </c>
      <c r="P52">
        <v>8.8590543252695303E-2</v>
      </c>
      <c r="Q52">
        <v>8.8590543252695303E-2</v>
      </c>
      <c r="R52">
        <v>8.8590543252695303E-2</v>
      </c>
      <c r="S52">
        <v>9.1084001363971184E-2</v>
      </c>
      <c r="T52">
        <v>9.1084001363971184E-2</v>
      </c>
      <c r="U52">
        <v>9.7332259068846627E-2</v>
      </c>
      <c r="V52">
        <v>9.8472606510904725E-2</v>
      </c>
      <c r="W52">
        <v>0.10257452785240087</v>
      </c>
      <c r="X52">
        <v>0.10257452785240087</v>
      </c>
      <c r="Y52">
        <v>0.10257452785240087</v>
      </c>
      <c r="Z52">
        <v>0.10257452785240087</v>
      </c>
      <c r="AA52">
        <v>0.10257452785240087</v>
      </c>
      <c r="AB52">
        <v>0.10257452785240087</v>
      </c>
      <c r="AC52">
        <v>0.10257452785240087</v>
      </c>
      <c r="AD52">
        <v>0.10257452785240087</v>
      </c>
      <c r="AE52">
        <v>0.10257452785240087</v>
      </c>
      <c r="AF52">
        <v>0.10257452785240087</v>
      </c>
      <c r="AG52">
        <v>0.10257452785240087</v>
      </c>
      <c r="AH52">
        <v>0.10257452785240087</v>
      </c>
      <c r="AI52">
        <v>0.10257452785240087</v>
      </c>
      <c r="AJ52">
        <v>0.10257452785240087</v>
      </c>
      <c r="AK52">
        <v>0.10257452785240087</v>
      </c>
      <c r="AL52">
        <v>0.10257452785240087</v>
      </c>
      <c r="AM52">
        <v>0.10257452785240087</v>
      </c>
      <c r="AN52">
        <v>0.10257452785240087</v>
      </c>
      <c r="AO52">
        <v>0.10257452785240087</v>
      </c>
      <c r="AP52">
        <v>0.10257452785240087</v>
      </c>
      <c r="AQ52">
        <v>0.10257452785240087</v>
      </c>
      <c r="AR52">
        <v>0.10257452785240087</v>
      </c>
      <c r="AS52">
        <v>0.10257452785240087</v>
      </c>
      <c r="AT52">
        <v>0.10257452785240087</v>
      </c>
      <c r="AU52">
        <v>0.10257452785240087</v>
      </c>
      <c r="AV52">
        <v>0.10257452785240087</v>
      </c>
      <c r="AW52">
        <v>0.10257452785240087</v>
      </c>
      <c r="AX52">
        <v>0.10257452785240087</v>
      </c>
      <c r="AY52">
        <v>0.10257452785240087</v>
      </c>
      <c r="AZ52">
        <v>0.10257452785240087</v>
      </c>
      <c r="BA52">
        <v>0.10257452785240087</v>
      </c>
      <c r="BB52">
        <v>0.10143418041034277</v>
      </c>
      <c r="BC52">
        <v>9.8798422949650425E-2</v>
      </c>
      <c r="BD52">
        <v>9.7332259068846627E-2</v>
      </c>
      <c r="BE52">
        <v>9.7332259068846627E-2</v>
      </c>
      <c r="BF52">
        <v>9.1084001363971184E-2</v>
      </c>
      <c r="BG52">
        <v>9.1084001363971184E-2</v>
      </c>
      <c r="BH52">
        <v>8.8590543252695303E-2</v>
      </c>
      <c r="BI52">
        <v>8.8590543252695303E-2</v>
      </c>
      <c r="BJ52">
        <v>8.5445798802673611E-2</v>
      </c>
      <c r="BK52">
        <v>7.95826897723593E-2</v>
      </c>
      <c r="BL52">
        <v>7.0186099313330391E-2</v>
      </c>
      <c r="BM52">
        <v>4.2021980587921649E-2</v>
      </c>
      <c r="BN52">
        <v>1.9471513102144965E-2</v>
      </c>
      <c r="BO52">
        <v>5.6667251814900661E-3</v>
      </c>
      <c r="BP52">
        <v>0</v>
      </c>
      <c r="BQ52">
        <v>0</v>
      </c>
      <c r="BR52">
        <v>0</v>
      </c>
      <c r="BS52">
        <v>0</v>
      </c>
      <c r="BT52">
        <v>1.3983984599705568E-2</v>
      </c>
      <c r="BU52">
        <v>3.5550567617522066E-2</v>
      </c>
    </row>
    <row r="53" spans="1:73" x14ac:dyDescent="0.25">
      <c r="A53">
        <v>1362</v>
      </c>
      <c r="B53">
        <v>608.91575649898675</v>
      </c>
      <c r="C53">
        <v>2.4368251615053916E-3</v>
      </c>
      <c r="D53">
        <v>20</v>
      </c>
      <c r="E53">
        <v>701</v>
      </c>
      <c r="F53">
        <v>-661</v>
      </c>
      <c r="G53">
        <v>0</v>
      </c>
      <c r="H53">
        <v>0</v>
      </c>
      <c r="I53">
        <v>0</v>
      </c>
      <c r="J53">
        <v>0</v>
      </c>
      <c r="K53">
        <v>4.5019864528692295E-3</v>
      </c>
      <c r="L53">
        <v>2.0383688718436231E-2</v>
      </c>
      <c r="M53">
        <v>4.171608442514365E-2</v>
      </c>
      <c r="N53">
        <v>5.8061156521597386E-2</v>
      </c>
      <c r="O53">
        <v>7.8845995281128886E-2</v>
      </c>
      <c r="P53">
        <v>9.1027368414200699E-2</v>
      </c>
      <c r="Q53">
        <v>9.1027368414200699E-2</v>
      </c>
      <c r="R53">
        <v>9.1027368414200699E-2</v>
      </c>
      <c r="S53">
        <v>9.352082652547658E-2</v>
      </c>
      <c r="T53">
        <v>9.352082652547658E-2</v>
      </c>
      <c r="U53">
        <v>9.9769084230352023E-2</v>
      </c>
      <c r="V53">
        <v>0.10090943167241012</v>
      </c>
      <c r="W53">
        <v>0.10501135301390627</v>
      </c>
      <c r="X53">
        <v>0.10501135301390627</v>
      </c>
      <c r="Y53">
        <v>0.10501135301390627</v>
      </c>
      <c r="Z53">
        <v>0.10501135301390627</v>
      </c>
      <c r="AA53">
        <v>0.10501135301390627</v>
      </c>
      <c r="AB53">
        <v>0.10501135301390627</v>
      </c>
      <c r="AC53">
        <v>0.10501135301390627</v>
      </c>
      <c r="AD53">
        <v>0.10501135301390627</v>
      </c>
      <c r="AE53">
        <v>0.10501135301390627</v>
      </c>
      <c r="AF53">
        <v>0.10501135301390627</v>
      </c>
      <c r="AG53">
        <v>0.10501135301390627</v>
      </c>
      <c r="AH53">
        <v>0.10501135301390627</v>
      </c>
      <c r="AI53">
        <v>0.10501135301390627</v>
      </c>
      <c r="AJ53">
        <v>0.10501135301390627</v>
      </c>
      <c r="AK53">
        <v>0.10501135301390627</v>
      </c>
      <c r="AL53">
        <v>0.10501135301390627</v>
      </c>
      <c r="AM53">
        <v>0.10501135301390627</v>
      </c>
      <c r="AN53">
        <v>0.10501135301390627</v>
      </c>
      <c r="AO53">
        <v>0.10501135301390627</v>
      </c>
      <c r="AP53">
        <v>0.10501135301390627</v>
      </c>
      <c r="AQ53">
        <v>0.10501135301390627</v>
      </c>
      <c r="AR53">
        <v>0.10501135301390627</v>
      </c>
      <c r="AS53">
        <v>0.10501135301390627</v>
      </c>
      <c r="AT53">
        <v>0.10501135301390627</v>
      </c>
      <c r="AU53">
        <v>0.10501135301390627</v>
      </c>
      <c r="AV53">
        <v>0.10501135301390627</v>
      </c>
      <c r="AW53">
        <v>0.10501135301390627</v>
      </c>
      <c r="AX53">
        <v>0.10501135301390627</v>
      </c>
      <c r="AY53">
        <v>0.10501135301390627</v>
      </c>
      <c r="AZ53">
        <v>0.10501135301390627</v>
      </c>
      <c r="BA53">
        <v>0.10501135301390627</v>
      </c>
      <c r="BB53">
        <v>0.10387100557184817</v>
      </c>
      <c r="BC53">
        <v>0.10123524811115582</v>
      </c>
      <c r="BD53">
        <v>9.9769084230352023E-2</v>
      </c>
      <c r="BE53">
        <v>9.9769084230352023E-2</v>
      </c>
      <c r="BF53">
        <v>9.352082652547658E-2</v>
      </c>
      <c r="BG53">
        <v>9.352082652547658E-2</v>
      </c>
      <c r="BH53">
        <v>9.1027368414200699E-2</v>
      </c>
      <c r="BI53">
        <v>9.1027368414200699E-2</v>
      </c>
      <c r="BJ53">
        <v>8.7882623964179007E-2</v>
      </c>
      <c r="BK53">
        <v>8.2019514933864696E-2</v>
      </c>
      <c r="BL53">
        <v>7.2622924474835787E-2</v>
      </c>
      <c r="BM53">
        <v>4.4458805749427038E-2</v>
      </c>
      <c r="BN53">
        <v>1.9471513102144965E-2</v>
      </c>
      <c r="BO53">
        <v>5.6667251814900661E-3</v>
      </c>
      <c r="BP53">
        <v>0</v>
      </c>
      <c r="BQ53">
        <v>0</v>
      </c>
      <c r="BR53">
        <v>0</v>
      </c>
      <c r="BS53">
        <v>0</v>
      </c>
      <c r="BT53">
        <v>1.691991435183815E-2</v>
      </c>
      <c r="BU53">
        <v>2.9926746906839857E-2</v>
      </c>
    </row>
    <row r="54" spans="1:73" x14ac:dyDescent="0.25">
      <c r="A54">
        <v>1362</v>
      </c>
      <c r="B54">
        <v>652.72524108969162</v>
      </c>
      <c r="C54">
        <v>2.6121467116932457E-3</v>
      </c>
      <c r="D54">
        <v>10</v>
      </c>
      <c r="E54">
        <v>691</v>
      </c>
      <c r="F54">
        <v>-671</v>
      </c>
      <c r="G54">
        <v>0</v>
      </c>
      <c r="H54">
        <v>0</v>
      </c>
      <c r="I54">
        <v>0</v>
      </c>
      <c r="J54">
        <v>0</v>
      </c>
      <c r="K54">
        <v>4.5019864528692295E-3</v>
      </c>
      <c r="L54">
        <v>2.0383688718436231E-2</v>
      </c>
      <c r="M54">
        <v>4.171608442514365E-2</v>
      </c>
      <c r="N54">
        <v>6.0673303233290635E-2</v>
      </c>
      <c r="O54">
        <v>8.1458141992822128E-2</v>
      </c>
      <c r="P54">
        <v>9.3639515125893941E-2</v>
      </c>
      <c r="Q54">
        <v>9.3639515125893941E-2</v>
      </c>
      <c r="R54">
        <v>9.3639515125893941E-2</v>
      </c>
      <c r="S54">
        <v>9.6132973237169822E-2</v>
      </c>
      <c r="T54">
        <v>9.6132973237169822E-2</v>
      </c>
      <c r="U54">
        <v>0.10238123094204526</v>
      </c>
      <c r="V54">
        <v>0.10352157838410336</v>
      </c>
      <c r="W54">
        <v>0.10762349972559951</v>
      </c>
      <c r="X54">
        <v>0.10762349972559951</v>
      </c>
      <c r="Y54">
        <v>0.10762349972559951</v>
      </c>
      <c r="Z54">
        <v>0.10762349972559951</v>
      </c>
      <c r="AA54">
        <v>0.10762349972559951</v>
      </c>
      <c r="AB54">
        <v>0.10762349972559951</v>
      </c>
      <c r="AC54">
        <v>0.10762349972559951</v>
      </c>
      <c r="AD54">
        <v>0.10762349972559951</v>
      </c>
      <c r="AE54">
        <v>0.10762349972559951</v>
      </c>
      <c r="AF54">
        <v>0.10762349972559951</v>
      </c>
      <c r="AG54">
        <v>0.10762349972559951</v>
      </c>
      <c r="AH54">
        <v>0.10762349972559951</v>
      </c>
      <c r="AI54">
        <v>0.10762349972559951</v>
      </c>
      <c r="AJ54">
        <v>0.10762349972559951</v>
      </c>
      <c r="AK54">
        <v>0.10762349972559951</v>
      </c>
      <c r="AL54">
        <v>0.10762349972559951</v>
      </c>
      <c r="AM54">
        <v>0.10762349972559951</v>
      </c>
      <c r="AN54">
        <v>0.10762349972559951</v>
      </c>
      <c r="AO54">
        <v>0.10762349972559951</v>
      </c>
      <c r="AP54">
        <v>0.10762349972559951</v>
      </c>
      <c r="AQ54">
        <v>0.10762349972559951</v>
      </c>
      <c r="AR54">
        <v>0.10762349972559951</v>
      </c>
      <c r="AS54">
        <v>0.10762349972559951</v>
      </c>
      <c r="AT54">
        <v>0.10762349972559951</v>
      </c>
      <c r="AU54">
        <v>0.10762349972559951</v>
      </c>
      <c r="AV54">
        <v>0.10762349972559951</v>
      </c>
      <c r="AW54">
        <v>0.10762349972559951</v>
      </c>
      <c r="AX54">
        <v>0.10762349972559951</v>
      </c>
      <c r="AY54">
        <v>0.10762349972559951</v>
      </c>
      <c r="AZ54">
        <v>0.10762349972559951</v>
      </c>
      <c r="BA54">
        <v>0.10762349972559951</v>
      </c>
      <c r="BB54">
        <v>0.10648315228354141</v>
      </c>
      <c r="BC54">
        <v>0.10384739482284906</v>
      </c>
      <c r="BD54">
        <v>0.10238123094204526</v>
      </c>
      <c r="BE54">
        <v>0.10238123094204526</v>
      </c>
      <c r="BF54">
        <v>9.6132973237169822E-2</v>
      </c>
      <c r="BG54">
        <v>9.6132973237169822E-2</v>
      </c>
      <c r="BH54">
        <v>9.3639515125893941E-2</v>
      </c>
      <c r="BI54">
        <v>9.3639515125893941E-2</v>
      </c>
      <c r="BJ54">
        <v>9.0494770675872249E-2</v>
      </c>
      <c r="BK54">
        <v>8.4631661645557937E-2</v>
      </c>
      <c r="BL54">
        <v>7.5235071186529029E-2</v>
      </c>
      <c r="BM54">
        <v>4.4458805749427038E-2</v>
      </c>
      <c r="BN54">
        <v>1.9471513102144965E-2</v>
      </c>
      <c r="BO54">
        <v>5.6667251814900661E-3</v>
      </c>
      <c r="BP54">
        <v>0</v>
      </c>
      <c r="BQ54">
        <v>0</v>
      </c>
      <c r="BR54">
        <v>0</v>
      </c>
      <c r="BS54">
        <v>0</v>
      </c>
      <c r="BT54">
        <v>2.1478811482478807E-2</v>
      </c>
      <c r="BU54">
        <v>2.6410058860796115E-2</v>
      </c>
    </row>
    <row r="55" spans="1:73" x14ac:dyDescent="0.25">
      <c r="A55">
        <v>1362</v>
      </c>
      <c r="B55">
        <v>581.20909722466956</v>
      </c>
      <c r="C55">
        <v>2.3259456453485041E-3</v>
      </c>
      <c r="D55">
        <v>0</v>
      </c>
      <c r="E55">
        <v>681</v>
      </c>
      <c r="F55">
        <v>-681</v>
      </c>
      <c r="G55">
        <v>0</v>
      </c>
      <c r="H55">
        <v>0</v>
      </c>
      <c r="I55">
        <v>0</v>
      </c>
      <c r="J55">
        <v>0</v>
      </c>
      <c r="K55">
        <v>4.5019864528692295E-3</v>
      </c>
      <c r="L55">
        <v>2.0383688718436231E-2</v>
      </c>
      <c r="M55">
        <v>4.171608442514365E-2</v>
      </c>
      <c r="N55">
        <v>6.2999248878639141E-2</v>
      </c>
      <c r="O55">
        <v>8.3784087638170635E-2</v>
      </c>
      <c r="P55">
        <v>9.5965460771242447E-2</v>
      </c>
      <c r="Q55">
        <v>9.5965460771242447E-2</v>
      </c>
      <c r="R55">
        <v>9.5965460771242447E-2</v>
      </c>
      <c r="S55">
        <v>9.8458918882518329E-2</v>
      </c>
      <c r="T55">
        <v>9.8458918882518329E-2</v>
      </c>
      <c r="U55">
        <v>0.10470717658739377</v>
      </c>
      <c r="V55">
        <v>0.10584752402945187</v>
      </c>
      <c r="W55">
        <v>0.10994944537094802</v>
      </c>
      <c r="X55">
        <v>0.10994944537094802</v>
      </c>
      <c r="Y55">
        <v>0.10994944537094802</v>
      </c>
      <c r="Z55">
        <v>0.10994944537094802</v>
      </c>
      <c r="AA55">
        <v>0.10994944537094802</v>
      </c>
      <c r="AB55">
        <v>0.10994944537094802</v>
      </c>
      <c r="AC55">
        <v>0.10994944537094802</v>
      </c>
      <c r="AD55">
        <v>0.10994944537094802</v>
      </c>
      <c r="AE55">
        <v>0.10994944537094802</v>
      </c>
      <c r="AF55">
        <v>0.10994944537094802</v>
      </c>
      <c r="AG55">
        <v>0.10994944537094802</v>
      </c>
      <c r="AH55">
        <v>0.10994944537094802</v>
      </c>
      <c r="AI55">
        <v>0.10994944537094802</v>
      </c>
      <c r="AJ55">
        <v>0.10994944537094802</v>
      </c>
      <c r="AK55">
        <v>0.10994944537094802</v>
      </c>
      <c r="AL55">
        <v>0.10994944537094802</v>
      </c>
      <c r="AM55">
        <v>0.10994944537094802</v>
      </c>
      <c r="AN55">
        <v>0.10994944537094802</v>
      </c>
      <c r="AO55">
        <v>0.10994944537094802</v>
      </c>
      <c r="AP55">
        <v>0.10994944537094802</v>
      </c>
      <c r="AQ55">
        <v>0.10994944537094802</v>
      </c>
      <c r="AR55">
        <v>0.10994944537094802</v>
      </c>
      <c r="AS55">
        <v>0.10994944537094802</v>
      </c>
      <c r="AT55">
        <v>0.10994944537094802</v>
      </c>
      <c r="AU55">
        <v>0.10994944537094802</v>
      </c>
      <c r="AV55">
        <v>0.10994944537094802</v>
      </c>
      <c r="AW55">
        <v>0.10994944537094802</v>
      </c>
      <c r="AX55">
        <v>0.10994944537094802</v>
      </c>
      <c r="AY55">
        <v>0.10994944537094802</v>
      </c>
      <c r="AZ55">
        <v>0.10994944537094802</v>
      </c>
      <c r="BA55">
        <v>0.10994944537094802</v>
      </c>
      <c r="BB55">
        <v>0.10880909792888992</v>
      </c>
      <c r="BC55">
        <v>0.10617334046819757</v>
      </c>
      <c r="BD55">
        <v>0.10470717658739377</v>
      </c>
      <c r="BE55">
        <v>0.10470717658739377</v>
      </c>
      <c r="BF55">
        <v>9.8458918882518329E-2</v>
      </c>
      <c r="BG55">
        <v>9.8458918882518329E-2</v>
      </c>
      <c r="BH55">
        <v>9.5965460771242447E-2</v>
      </c>
      <c r="BI55">
        <v>9.5965460771242447E-2</v>
      </c>
      <c r="BJ55">
        <v>9.2820716321220756E-2</v>
      </c>
      <c r="BK55">
        <v>8.6957607290906444E-2</v>
      </c>
      <c r="BL55">
        <v>7.7561016831877536E-2</v>
      </c>
      <c r="BM55">
        <v>4.4458805749427038E-2</v>
      </c>
      <c r="BN55">
        <v>1.9471513102144965E-2</v>
      </c>
      <c r="BO55">
        <v>5.6667251814900661E-3</v>
      </c>
      <c r="BP55">
        <v>0</v>
      </c>
      <c r="BQ55">
        <v>0</v>
      </c>
      <c r="BR55">
        <v>0</v>
      </c>
      <c r="BS55">
        <v>0</v>
      </c>
      <c r="BT55">
        <v>2.6037708613119451E-2</v>
      </c>
      <c r="BU55">
        <v>2.2930398314753866E-2</v>
      </c>
    </row>
    <row r="56" spans="1:73" x14ac:dyDescent="0.25">
      <c r="A56">
        <v>1362</v>
      </c>
      <c r="B56">
        <v>641.88188724867848</v>
      </c>
      <c r="C56">
        <v>2.568752601436007E-3</v>
      </c>
      <c r="D56">
        <v>-10</v>
      </c>
      <c r="E56">
        <v>671</v>
      </c>
      <c r="F56">
        <v>-691</v>
      </c>
      <c r="G56">
        <v>0</v>
      </c>
      <c r="H56">
        <v>0</v>
      </c>
      <c r="I56">
        <v>0</v>
      </c>
      <c r="J56">
        <v>0</v>
      </c>
      <c r="K56">
        <v>4.5019864528692295E-3</v>
      </c>
      <c r="L56">
        <v>2.0383688718436231E-2</v>
      </c>
      <c r="M56">
        <v>4.171608442514365E-2</v>
      </c>
      <c r="N56">
        <v>6.5568001480075147E-2</v>
      </c>
      <c r="O56">
        <v>8.635284023960664E-2</v>
      </c>
      <c r="P56">
        <v>9.8534213372678453E-2</v>
      </c>
      <c r="Q56">
        <v>9.8534213372678453E-2</v>
      </c>
      <c r="R56">
        <v>9.8534213372678453E-2</v>
      </c>
      <c r="S56">
        <v>0.10102767148395433</v>
      </c>
      <c r="T56">
        <v>0.10102767148395433</v>
      </c>
      <c r="U56">
        <v>0.10727592918882978</v>
      </c>
      <c r="V56">
        <v>0.10841627663088788</v>
      </c>
      <c r="W56">
        <v>0.11251819797238402</v>
      </c>
      <c r="X56">
        <v>0.11251819797238402</v>
      </c>
      <c r="Y56">
        <v>0.11251819797238402</v>
      </c>
      <c r="Z56">
        <v>0.11251819797238402</v>
      </c>
      <c r="AA56">
        <v>0.11251819797238402</v>
      </c>
      <c r="AB56">
        <v>0.11251819797238402</v>
      </c>
      <c r="AC56">
        <v>0.11251819797238402</v>
      </c>
      <c r="AD56">
        <v>0.11251819797238402</v>
      </c>
      <c r="AE56">
        <v>0.11251819797238402</v>
      </c>
      <c r="AF56">
        <v>0.11251819797238402</v>
      </c>
      <c r="AG56">
        <v>0.11251819797238402</v>
      </c>
      <c r="AH56">
        <v>0.11251819797238402</v>
      </c>
      <c r="AI56">
        <v>0.11251819797238402</v>
      </c>
      <c r="AJ56">
        <v>0.11251819797238402</v>
      </c>
      <c r="AK56">
        <v>0.11251819797238402</v>
      </c>
      <c r="AL56">
        <v>0.11251819797238402</v>
      </c>
      <c r="AM56">
        <v>0.11251819797238402</v>
      </c>
      <c r="AN56">
        <v>0.11251819797238402</v>
      </c>
      <c r="AO56">
        <v>0.11251819797238402</v>
      </c>
      <c r="AP56">
        <v>0.11251819797238402</v>
      </c>
      <c r="AQ56">
        <v>0.11251819797238402</v>
      </c>
      <c r="AR56">
        <v>0.11251819797238402</v>
      </c>
      <c r="AS56">
        <v>0.11251819797238402</v>
      </c>
      <c r="AT56">
        <v>0.11251819797238402</v>
      </c>
      <c r="AU56">
        <v>0.11251819797238402</v>
      </c>
      <c r="AV56">
        <v>0.11251819797238402</v>
      </c>
      <c r="AW56">
        <v>0.11251819797238402</v>
      </c>
      <c r="AX56">
        <v>0.11251819797238402</v>
      </c>
      <c r="AY56">
        <v>0.11251819797238402</v>
      </c>
      <c r="AZ56">
        <v>0.11251819797238402</v>
      </c>
      <c r="BA56">
        <v>0.11251819797238402</v>
      </c>
      <c r="BB56">
        <v>0.11137785053032592</v>
      </c>
      <c r="BC56">
        <v>0.10874209306963357</v>
      </c>
      <c r="BD56">
        <v>0.10727592918882978</v>
      </c>
      <c r="BE56">
        <v>0.10727592918882978</v>
      </c>
      <c r="BF56">
        <v>0.10102767148395433</v>
      </c>
      <c r="BG56">
        <v>0.10102767148395433</v>
      </c>
      <c r="BH56">
        <v>9.8534213372678453E-2</v>
      </c>
      <c r="BI56">
        <v>9.8534213372678453E-2</v>
      </c>
      <c r="BJ56">
        <v>9.5389468922656762E-2</v>
      </c>
      <c r="BK56">
        <v>8.952635989234245E-2</v>
      </c>
      <c r="BL56">
        <v>8.0129769433313541E-2</v>
      </c>
      <c r="BM56">
        <v>4.4458805749427038E-2</v>
      </c>
      <c r="BN56">
        <v>1.9471513102144965E-2</v>
      </c>
      <c r="BO56">
        <v>5.6667251814900661E-3</v>
      </c>
      <c r="BP56">
        <v>0</v>
      </c>
      <c r="BQ56">
        <v>0</v>
      </c>
      <c r="BR56">
        <v>0</v>
      </c>
      <c r="BS56">
        <v>0</v>
      </c>
      <c r="BT56">
        <v>3.372630955697821E-2</v>
      </c>
      <c r="BU56">
        <v>2.0736120983049403E-2</v>
      </c>
    </row>
    <row r="57" spans="1:73" x14ac:dyDescent="0.25">
      <c r="A57">
        <v>1351</v>
      </c>
      <c r="B57">
        <v>833.85749648566991</v>
      </c>
      <c r="C57">
        <v>3.337021430072906E-3</v>
      </c>
      <c r="D57">
        <v>-20</v>
      </c>
      <c r="E57">
        <v>655.5</v>
      </c>
      <c r="F57">
        <v>-695.5</v>
      </c>
      <c r="G57">
        <v>0</v>
      </c>
      <c r="H57">
        <v>0</v>
      </c>
      <c r="I57">
        <v>0</v>
      </c>
      <c r="J57">
        <v>0</v>
      </c>
      <c r="K57">
        <v>4.5019864528692295E-3</v>
      </c>
      <c r="L57">
        <v>2.0383688718436231E-2</v>
      </c>
      <c r="M57">
        <v>4.5053105855216553E-2</v>
      </c>
      <c r="N57">
        <v>6.890502291014805E-2</v>
      </c>
      <c r="O57">
        <v>8.9689861669679544E-2</v>
      </c>
      <c r="P57">
        <v>0.10187123480275136</v>
      </c>
      <c r="Q57">
        <v>0.10187123480275136</v>
      </c>
      <c r="R57">
        <v>0.10187123480275136</v>
      </c>
      <c r="S57">
        <v>0.10436469291402724</v>
      </c>
      <c r="T57">
        <v>0.10436469291402724</v>
      </c>
      <c r="U57">
        <v>0.11061295061890268</v>
      </c>
      <c r="V57">
        <v>0.11175329806096078</v>
      </c>
      <c r="W57">
        <v>0.11585521940245692</v>
      </c>
      <c r="X57">
        <v>0.11585521940245692</v>
      </c>
      <c r="Y57">
        <v>0.11585521940245692</v>
      </c>
      <c r="Z57">
        <v>0.11585521940245692</v>
      </c>
      <c r="AA57">
        <v>0.11585521940245692</v>
      </c>
      <c r="AB57">
        <v>0.11585521940245692</v>
      </c>
      <c r="AC57">
        <v>0.11585521940245692</v>
      </c>
      <c r="AD57">
        <v>0.11585521940245692</v>
      </c>
      <c r="AE57">
        <v>0.11585521940245692</v>
      </c>
      <c r="AF57">
        <v>0.11585521940245692</v>
      </c>
      <c r="AG57">
        <v>0.11585521940245692</v>
      </c>
      <c r="AH57">
        <v>0.11585521940245692</v>
      </c>
      <c r="AI57">
        <v>0.11585521940245692</v>
      </c>
      <c r="AJ57">
        <v>0.11585521940245692</v>
      </c>
      <c r="AK57">
        <v>0.11585521940245692</v>
      </c>
      <c r="AL57">
        <v>0.11585521940245692</v>
      </c>
      <c r="AM57">
        <v>0.11585521940245692</v>
      </c>
      <c r="AN57">
        <v>0.11585521940245692</v>
      </c>
      <c r="AO57">
        <v>0.11585521940245692</v>
      </c>
      <c r="AP57">
        <v>0.11585521940245692</v>
      </c>
      <c r="AQ57">
        <v>0.11585521940245692</v>
      </c>
      <c r="AR57">
        <v>0.11585521940245692</v>
      </c>
      <c r="AS57">
        <v>0.11585521940245692</v>
      </c>
      <c r="AT57">
        <v>0.11585521940245692</v>
      </c>
      <c r="AU57">
        <v>0.11585521940245692</v>
      </c>
      <c r="AV57">
        <v>0.11585521940245692</v>
      </c>
      <c r="AW57">
        <v>0.11585521940245692</v>
      </c>
      <c r="AX57">
        <v>0.11585521940245692</v>
      </c>
      <c r="AY57">
        <v>0.11585521940245692</v>
      </c>
      <c r="AZ57">
        <v>0.11585521940245692</v>
      </c>
      <c r="BA57">
        <v>0.11585521940245692</v>
      </c>
      <c r="BB57">
        <v>0.11471487196039883</v>
      </c>
      <c r="BC57">
        <v>0.11207911449970648</v>
      </c>
      <c r="BD57">
        <v>0.11061295061890268</v>
      </c>
      <c r="BE57">
        <v>0.11061295061890268</v>
      </c>
      <c r="BF57">
        <v>0.10436469291402724</v>
      </c>
      <c r="BG57">
        <v>0.10436469291402724</v>
      </c>
      <c r="BH57">
        <v>0.10187123480275136</v>
      </c>
      <c r="BI57">
        <v>0.10187123480275136</v>
      </c>
      <c r="BJ57">
        <v>9.8726490352729665E-2</v>
      </c>
      <c r="BK57">
        <v>9.2863381322415353E-2</v>
      </c>
      <c r="BL57">
        <v>8.0129769433313541E-2</v>
      </c>
      <c r="BM57">
        <v>4.4458805749427038E-2</v>
      </c>
      <c r="BN57">
        <v>1.9471513102144965E-2</v>
      </c>
      <c r="BO57">
        <v>5.6667251814900661E-3</v>
      </c>
      <c r="BP57">
        <v>0</v>
      </c>
      <c r="BQ57">
        <v>0</v>
      </c>
      <c r="BR57">
        <v>0</v>
      </c>
      <c r="BS57">
        <v>0</v>
      </c>
      <c r="BT57">
        <v>3.7226750216330443E-2</v>
      </c>
      <c r="BU57">
        <v>1.7334991118907489E-2</v>
      </c>
    </row>
    <row r="58" spans="1:73" x14ac:dyDescent="0.25">
      <c r="A58">
        <v>1351</v>
      </c>
      <c r="B58">
        <v>946.52487179912669</v>
      </c>
      <c r="C58">
        <v>3.7879059606739131E-3</v>
      </c>
      <c r="D58">
        <v>-30</v>
      </c>
      <c r="E58">
        <v>645.5</v>
      </c>
      <c r="F58">
        <v>-705.5</v>
      </c>
      <c r="G58">
        <v>0</v>
      </c>
      <c r="H58">
        <v>0</v>
      </c>
      <c r="I58">
        <v>0</v>
      </c>
      <c r="J58">
        <v>0</v>
      </c>
      <c r="K58">
        <v>4.5019864528692295E-3</v>
      </c>
      <c r="L58">
        <v>2.0383688718436231E-2</v>
      </c>
      <c r="M58">
        <v>4.884101181589047E-2</v>
      </c>
      <c r="N58">
        <v>7.269292887082196E-2</v>
      </c>
      <c r="O58">
        <v>9.3477767630353453E-2</v>
      </c>
      <c r="P58">
        <v>0.10565914076342527</v>
      </c>
      <c r="Q58">
        <v>0.10565914076342527</v>
      </c>
      <c r="R58">
        <v>0.10565914076342527</v>
      </c>
      <c r="S58">
        <v>0.10815259887470115</v>
      </c>
      <c r="T58">
        <v>0.10815259887470115</v>
      </c>
      <c r="U58">
        <v>0.11440085657957659</v>
      </c>
      <c r="V58">
        <v>0.11554120402163469</v>
      </c>
      <c r="W58">
        <v>0.11964312536313083</v>
      </c>
      <c r="X58">
        <v>0.11964312536313083</v>
      </c>
      <c r="Y58">
        <v>0.11964312536313083</v>
      </c>
      <c r="Z58">
        <v>0.11964312536313083</v>
      </c>
      <c r="AA58">
        <v>0.11964312536313083</v>
      </c>
      <c r="AB58">
        <v>0.11964312536313083</v>
      </c>
      <c r="AC58">
        <v>0.11964312536313083</v>
      </c>
      <c r="AD58">
        <v>0.11964312536313083</v>
      </c>
      <c r="AE58">
        <v>0.11964312536313083</v>
      </c>
      <c r="AF58">
        <v>0.11964312536313083</v>
      </c>
      <c r="AG58">
        <v>0.11964312536313083</v>
      </c>
      <c r="AH58">
        <v>0.11964312536313083</v>
      </c>
      <c r="AI58">
        <v>0.11964312536313083</v>
      </c>
      <c r="AJ58">
        <v>0.11964312536313083</v>
      </c>
      <c r="AK58">
        <v>0.11964312536313083</v>
      </c>
      <c r="AL58">
        <v>0.11964312536313083</v>
      </c>
      <c r="AM58">
        <v>0.11964312536313083</v>
      </c>
      <c r="AN58">
        <v>0.11964312536313083</v>
      </c>
      <c r="AO58">
        <v>0.11964312536313083</v>
      </c>
      <c r="AP58">
        <v>0.11964312536313083</v>
      </c>
      <c r="AQ58">
        <v>0.11964312536313083</v>
      </c>
      <c r="AR58">
        <v>0.11964312536313083</v>
      </c>
      <c r="AS58">
        <v>0.11964312536313083</v>
      </c>
      <c r="AT58">
        <v>0.11964312536313083</v>
      </c>
      <c r="AU58">
        <v>0.11964312536313083</v>
      </c>
      <c r="AV58">
        <v>0.11964312536313083</v>
      </c>
      <c r="AW58">
        <v>0.11964312536313083</v>
      </c>
      <c r="AX58">
        <v>0.11964312536313083</v>
      </c>
      <c r="AY58">
        <v>0.11964312536313083</v>
      </c>
      <c r="AZ58">
        <v>0.11964312536313083</v>
      </c>
      <c r="BA58">
        <v>0.11964312536313083</v>
      </c>
      <c r="BB58">
        <v>0.11850277792107274</v>
      </c>
      <c r="BC58">
        <v>0.11586702046038039</v>
      </c>
      <c r="BD58">
        <v>0.11440085657957659</v>
      </c>
      <c r="BE58">
        <v>0.11440085657957659</v>
      </c>
      <c r="BF58">
        <v>0.10815259887470115</v>
      </c>
      <c r="BG58">
        <v>0.10815259887470115</v>
      </c>
      <c r="BH58">
        <v>0.10565914076342527</v>
      </c>
      <c r="BI58">
        <v>0.10565914076342527</v>
      </c>
      <c r="BJ58">
        <v>0.10251439631340357</v>
      </c>
      <c r="BK58">
        <v>9.6651287283089263E-2</v>
      </c>
      <c r="BL58">
        <v>8.0129769433313541E-2</v>
      </c>
      <c r="BM58">
        <v>4.4458805749427038E-2</v>
      </c>
      <c r="BN58">
        <v>1.9471513102144965E-2</v>
      </c>
      <c r="BO58">
        <v>5.6667251814900661E-3</v>
      </c>
      <c r="BP58">
        <v>0</v>
      </c>
      <c r="BQ58">
        <v>0</v>
      </c>
      <c r="BR58">
        <v>0</v>
      </c>
      <c r="BS58">
        <v>0</v>
      </c>
      <c r="BT58">
        <v>4.500550723711319E-2</v>
      </c>
      <c r="BU58">
        <v>1.6062434711508838E-2</v>
      </c>
    </row>
    <row r="59" spans="1:73" x14ac:dyDescent="0.25">
      <c r="A59">
        <v>1351</v>
      </c>
      <c r="B59">
        <v>860.45980814314578</v>
      </c>
      <c r="C59">
        <v>3.4434814480791128E-3</v>
      </c>
      <c r="D59">
        <v>-40</v>
      </c>
      <c r="E59">
        <v>635.5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4.5019864528692295E-3</v>
      </c>
      <c r="L59">
        <v>2.0383688718436231E-2</v>
      </c>
      <c r="M59">
        <v>5.2284493263969584E-2</v>
      </c>
      <c r="N59">
        <v>7.6136410318901074E-2</v>
      </c>
      <c r="O59">
        <v>9.6921249078432567E-2</v>
      </c>
      <c r="P59">
        <v>0.10910262221150438</v>
      </c>
      <c r="Q59">
        <v>0.10910262221150438</v>
      </c>
      <c r="R59">
        <v>0.10910262221150438</v>
      </c>
      <c r="S59">
        <v>0.11159608032278026</v>
      </c>
      <c r="T59">
        <v>0.11159608032278026</v>
      </c>
      <c r="U59">
        <v>0.1178443380276557</v>
      </c>
      <c r="V59">
        <v>0.1189846854697138</v>
      </c>
      <c r="W59">
        <v>0.12308660681120995</v>
      </c>
      <c r="X59">
        <v>0.12308660681120995</v>
      </c>
      <c r="Y59">
        <v>0.12308660681120995</v>
      </c>
      <c r="Z59">
        <v>0.12308660681120995</v>
      </c>
      <c r="AA59">
        <v>0.12308660681120995</v>
      </c>
      <c r="AB59">
        <v>0.12308660681120995</v>
      </c>
      <c r="AC59">
        <v>0.12308660681120995</v>
      </c>
      <c r="AD59">
        <v>0.12308660681120995</v>
      </c>
      <c r="AE59">
        <v>0.12308660681120995</v>
      </c>
      <c r="AF59">
        <v>0.12308660681120995</v>
      </c>
      <c r="AG59">
        <v>0.12308660681120995</v>
      </c>
      <c r="AH59">
        <v>0.12308660681120995</v>
      </c>
      <c r="AI59">
        <v>0.12308660681120995</v>
      </c>
      <c r="AJ59">
        <v>0.12308660681120995</v>
      </c>
      <c r="AK59">
        <v>0.12308660681120995</v>
      </c>
      <c r="AL59">
        <v>0.12308660681120995</v>
      </c>
      <c r="AM59">
        <v>0.12308660681120995</v>
      </c>
      <c r="AN59">
        <v>0.12308660681120995</v>
      </c>
      <c r="AO59">
        <v>0.12308660681120995</v>
      </c>
      <c r="AP59">
        <v>0.12308660681120995</v>
      </c>
      <c r="AQ59">
        <v>0.12308660681120995</v>
      </c>
      <c r="AR59">
        <v>0.12308660681120995</v>
      </c>
      <c r="AS59">
        <v>0.12308660681120995</v>
      </c>
      <c r="AT59">
        <v>0.12308660681120995</v>
      </c>
      <c r="AU59">
        <v>0.12308660681120995</v>
      </c>
      <c r="AV59">
        <v>0.12308660681120995</v>
      </c>
      <c r="AW59">
        <v>0.12308660681120995</v>
      </c>
      <c r="AX59">
        <v>0.12308660681120995</v>
      </c>
      <c r="AY59">
        <v>0.12308660681120995</v>
      </c>
      <c r="AZ59">
        <v>0.12308660681120995</v>
      </c>
      <c r="BA59">
        <v>0.12308660681120995</v>
      </c>
      <c r="BB59">
        <v>0.12194625936915185</v>
      </c>
      <c r="BC59">
        <v>0.1193105019084595</v>
      </c>
      <c r="BD59">
        <v>0.1178443380276557</v>
      </c>
      <c r="BE59">
        <v>0.1178443380276557</v>
      </c>
      <c r="BF59">
        <v>0.11159608032278026</v>
      </c>
      <c r="BG59">
        <v>0.11159608032278026</v>
      </c>
      <c r="BH59">
        <v>0.10910262221150438</v>
      </c>
      <c r="BI59">
        <v>0.10910262221150438</v>
      </c>
      <c r="BJ59">
        <v>0.10595787776148269</v>
      </c>
      <c r="BK59">
        <v>9.6651287283089263E-2</v>
      </c>
      <c r="BL59">
        <v>8.0129769433313541E-2</v>
      </c>
      <c r="BM59">
        <v>4.4458805749427038E-2</v>
      </c>
      <c r="BN59">
        <v>1.9471513102144965E-2</v>
      </c>
      <c r="BO59">
        <v>5.6667251814900661E-3</v>
      </c>
      <c r="BP59">
        <v>0</v>
      </c>
      <c r="BQ59">
        <v>0</v>
      </c>
      <c r="BR59">
        <v>0</v>
      </c>
      <c r="BS59">
        <v>0</v>
      </c>
      <c r="BT59">
        <v>5.3645158240511928E-2</v>
      </c>
      <c r="BU59">
        <v>1.4885509393386939E-2</v>
      </c>
    </row>
    <row r="60" spans="1:73" x14ac:dyDescent="0.25">
      <c r="A60">
        <v>1351</v>
      </c>
      <c r="B60">
        <v>895.36954103191715</v>
      </c>
      <c r="C60">
        <v>3.5831870059938914E-3</v>
      </c>
      <c r="D60">
        <v>-30</v>
      </c>
      <c r="E60">
        <v>645.5</v>
      </c>
      <c r="F60">
        <v>-705.5</v>
      </c>
      <c r="G60">
        <v>0</v>
      </c>
      <c r="H60">
        <v>0</v>
      </c>
      <c r="I60">
        <v>0</v>
      </c>
      <c r="J60">
        <v>0</v>
      </c>
      <c r="K60">
        <v>4.5019864528692295E-3</v>
      </c>
      <c r="L60">
        <v>2.0383688718436231E-2</v>
      </c>
      <c r="M60">
        <v>5.5867680269963478E-2</v>
      </c>
      <c r="N60">
        <v>7.9719597324894961E-2</v>
      </c>
      <c r="O60">
        <v>0.10050443608442645</v>
      </c>
      <c r="P60">
        <v>0.11268580921749827</v>
      </c>
      <c r="Q60">
        <v>0.11268580921749827</v>
      </c>
      <c r="R60">
        <v>0.11268580921749827</v>
      </c>
      <c r="S60">
        <v>0.11517926732877415</v>
      </c>
      <c r="T60">
        <v>0.11517926732877415</v>
      </c>
      <c r="U60">
        <v>0.12142752503364959</v>
      </c>
      <c r="V60">
        <v>0.12256787247570769</v>
      </c>
      <c r="W60">
        <v>0.12666979381720384</v>
      </c>
      <c r="X60">
        <v>0.12666979381720384</v>
      </c>
      <c r="Y60">
        <v>0.12666979381720384</v>
      </c>
      <c r="Z60">
        <v>0.12666979381720384</v>
      </c>
      <c r="AA60">
        <v>0.12666979381720384</v>
      </c>
      <c r="AB60">
        <v>0.12666979381720384</v>
      </c>
      <c r="AC60">
        <v>0.12666979381720384</v>
      </c>
      <c r="AD60">
        <v>0.12666979381720384</v>
      </c>
      <c r="AE60">
        <v>0.12666979381720384</v>
      </c>
      <c r="AF60">
        <v>0.12666979381720384</v>
      </c>
      <c r="AG60">
        <v>0.12666979381720384</v>
      </c>
      <c r="AH60">
        <v>0.12666979381720384</v>
      </c>
      <c r="AI60">
        <v>0.12666979381720384</v>
      </c>
      <c r="AJ60">
        <v>0.12666979381720384</v>
      </c>
      <c r="AK60">
        <v>0.12666979381720384</v>
      </c>
      <c r="AL60">
        <v>0.12666979381720384</v>
      </c>
      <c r="AM60">
        <v>0.12666979381720384</v>
      </c>
      <c r="AN60">
        <v>0.12666979381720384</v>
      </c>
      <c r="AO60">
        <v>0.12666979381720384</v>
      </c>
      <c r="AP60">
        <v>0.12666979381720384</v>
      </c>
      <c r="AQ60">
        <v>0.12666979381720384</v>
      </c>
      <c r="AR60">
        <v>0.12666979381720384</v>
      </c>
      <c r="AS60">
        <v>0.12666979381720384</v>
      </c>
      <c r="AT60">
        <v>0.12666979381720384</v>
      </c>
      <c r="AU60">
        <v>0.12666979381720384</v>
      </c>
      <c r="AV60">
        <v>0.12666979381720384</v>
      </c>
      <c r="AW60">
        <v>0.12666979381720384</v>
      </c>
      <c r="AX60">
        <v>0.12666979381720384</v>
      </c>
      <c r="AY60">
        <v>0.12666979381720384</v>
      </c>
      <c r="AZ60">
        <v>0.12666979381720384</v>
      </c>
      <c r="BA60">
        <v>0.12666979381720384</v>
      </c>
      <c r="BB60">
        <v>0.12552944637514574</v>
      </c>
      <c r="BC60">
        <v>0.12289368891445339</v>
      </c>
      <c r="BD60">
        <v>0.12142752503364959</v>
      </c>
      <c r="BE60">
        <v>0.12142752503364959</v>
      </c>
      <c r="BF60">
        <v>0.11517926732877415</v>
      </c>
      <c r="BG60">
        <v>0.11517926732877415</v>
      </c>
      <c r="BH60">
        <v>0.11268580921749827</v>
      </c>
      <c r="BI60">
        <v>0.11268580921749827</v>
      </c>
      <c r="BJ60">
        <v>0.10954106476747658</v>
      </c>
      <c r="BK60">
        <v>0.10023447428908315</v>
      </c>
      <c r="BL60">
        <v>8.0129769433313541E-2</v>
      </c>
      <c r="BM60">
        <v>4.4458805749427038E-2</v>
      </c>
      <c r="BN60">
        <v>1.9471513102144965E-2</v>
      </c>
      <c r="BO60">
        <v>5.6667251814900661E-3</v>
      </c>
      <c r="BP60">
        <v>0</v>
      </c>
      <c r="BQ60">
        <v>0</v>
      </c>
      <c r="BR60">
        <v>0</v>
      </c>
      <c r="BS60">
        <v>0</v>
      </c>
      <c r="BT60">
        <v>4.500550723711319E-2</v>
      </c>
      <c r="BU60">
        <v>1.6062434711508838E-2</v>
      </c>
    </row>
    <row r="61" spans="1:73" x14ac:dyDescent="0.25">
      <c r="A61">
        <v>1351</v>
      </c>
      <c r="B61">
        <v>923.86567141394528</v>
      </c>
      <c r="C61">
        <v>3.6972259133128877E-3</v>
      </c>
      <c r="D61">
        <v>-20</v>
      </c>
      <c r="E61">
        <v>655.5</v>
      </c>
      <c r="F61">
        <v>-695.5</v>
      </c>
      <c r="G61">
        <v>0</v>
      </c>
      <c r="H61">
        <v>0</v>
      </c>
      <c r="I61">
        <v>0</v>
      </c>
      <c r="J61">
        <v>0</v>
      </c>
      <c r="K61">
        <v>4.5019864528692295E-3</v>
      </c>
      <c r="L61">
        <v>2.0383688718436231E-2</v>
      </c>
      <c r="M61">
        <v>5.9564906183276367E-2</v>
      </c>
      <c r="N61">
        <v>8.3416823238207843E-2</v>
      </c>
      <c r="O61">
        <v>0.10420166199773934</v>
      </c>
      <c r="P61">
        <v>0.11638303513081115</v>
      </c>
      <c r="Q61">
        <v>0.11638303513081115</v>
      </c>
      <c r="R61">
        <v>0.11638303513081115</v>
      </c>
      <c r="S61">
        <v>0.11887649324208703</v>
      </c>
      <c r="T61">
        <v>0.11887649324208703</v>
      </c>
      <c r="U61">
        <v>0.12512475094696249</v>
      </c>
      <c r="V61">
        <v>0.12626509838902059</v>
      </c>
      <c r="W61">
        <v>0.13036701973051673</v>
      </c>
      <c r="X61">
        <v>0.13036701973051673</v>
      </c>
      <c r="Y61">
        <v>0.13036701973051673</v>
      </c>
      <c r="Z61">
        <v>0.13036701973051673</v>
      </c>
      <c r="AA61">
        <v>0.13036701973051673</v>
      </c>
      <c r="AB61">
        <v>0.13036701973051673</v>
      </c>
      <c r="AC61">
        <v>0.13036701973051673</v>
      </c>
      <c r="AD61">
        <v>0.13036701973051673</v>
      </c>
      <c r="AE61">
        <v>0.13036701973051673</v>
      </c>
      <c r="AF61">
        <v>0.13036701973051673</v>
      </c>
      <c r="AG61">
        <v>0.13036701973051673</v>
      </c>
      <c r="AH61">
        <v>0.13036701973051673</v>
      </c>
      <c r="AI61">
        <v>0.13036701973051673</v>
      </c>
      <c r="AJ61">
        <v>0.13036701973051673</v>
      </c>
      <c r="AK61">
        <v>0.13036701973051673</v>
      </c>
      <c r="AL61">
        <v>0.13036701973051673</v>
      </c>
      <c r="AM61">
        <v>0.13036701973051673</v>
      </c>
      <c r="AN61">
        <v>0.13036701973051673</v>
      </c>
      <c r="AO61">
        <v>0.13036701973051673</v>
      </c>
      <c r="AP61">
        <v>0.13036701973051673</v>
      </c>
      <c r="AQ61">
        <v>0.13036701973051673</v>
      </c>
      <c r="AR61">
        <v>0.13036701973051673</v>
      </c>
      <c r="AS61">
        <v>0.13036701973051673</v>
      </c>
      <c r="AT61">
        <v>0.13036701973051673</v>
      </c>
      <c r="AU61">
        <v>0.13036701973051673</v>
      </c>
      <c r="AV61">
        <v>0.13036701973051673</v>
      </c>
      <c r="AW61">
        <v>0.13036701973051673</v>
      </c>
      <c r="AX61">
        <v>0.13036701973051673</v>
      </c>
      <c r="AY61">
        <v>0.13036701973051673</v>
      </c>
      <c r="AZ61">
        <v>0.13036701973051673</v>
      </c>
      <c r="BA61">
        <v>0.13036701973051673</v>
      </c>
      <c r="BB61">
        <v>0.12922667228845863</v>
      </c>
      <c r="BC61">
        <v>0.12659091482776627</v>
      </c>
      <c r="BD61">
        <v>0.12512475094696249</v>
      </c>
      <c r="BE61">
        <v>0.12512475094696249</v>
      </c>
      <c r="BF61">
        <v>0.11887649324208703</v>
      </c>
      <c r="BG61">
        <v>0.11887649324208703</v>
      </c>
      <c r="BH61">
        <v>0.11638303513081115</v>
      </c>
      <c r="BI61">
        <v>0.11638303513081115</v>
      </c>
      <c r="BJ61">
        <v>0.11323829068078946</v>
      </c>
      <c r="BK61">
        <v>0.10393170020239603</v>
      </c>
      <c r="BL61">
        <v>8.0129769433313541E-2</v>
      </c>
      <c r="BM61">
        <v>4.4458805749427038E-2</v>
      </c>
      <c r="BN61">
        <v>1.9471513102144965E-2</v>
      </c>
      <c r="BO61">
        <v>5.6667251814900661E-3</v>
      </c>
      <c r="BP61">
        <v>0</v>
      </c>
      <c r="BQ61">
        <v>0</v>
      </c>
      <c r="BR61">
        <v>0</v>
      </c>
      <c r="BS61">
        <v>0</v>
      </c>
      <c r="BT61">
        <v>3.7226750216330456E-2</v>
      </c>
      <c r="BU61">
        <v>1.7456131559071969E-2</v>
      </c>
    </row>
    <row r="62" spans="1:73" x14ac:dyDescent="0.25">
      <c r="A62">
        <v>1351</v>
      </c>
      <c r="B62">
        <v>923.49642819544056</v>
      </c>
      <c r="C62">
        <v>3.6957482357261868E-3</v>
      </c>
      <c r="D62">
        <v>-10</v>
      </c>
      <c r="E62">
        <v>665.5</v>
      </c>
      <c r="F62">
        <v>-685.5</v>
      </c>
      <c r="G62">
        <v>0</v>
      </c>
      <c r="H62">
        <v>0</v>
      </c>
      <c r="I62">
        <v>0</v>
      </c>
      <c r="J62">
        <v>0</v>
      </c>
      <c r="K62">
        <v>4.5019864528692295E-3</v>
      </c>
      <c r="L62">
        <v>2.0383688718436231E-2</v>
      </c>
      <c r="M62">
        <v>5.9564906183276367E-2</v>
      </c>
      <c r="N62">
        <v>8.7112571473934031E-2</v>
      </c>
      <c r="O62">
        <v>0.10789741023346552</v>
      </c>
      <c r="P62">
        <v>0.12007878336653734</v>
      </c>
      <c r="Q62">
        <v>0.12007878336653734</v>
      </c>
      <c r="R62">
        <v>0.12007878336653734</v>
      </c>
      <c r="S62">
        <v>0.12257224147781322</v>
      </c>
      <c r="T62">
        <v>0.12257224147781322</v>
      </c>
      <c r="U62">
        <v>0.12882049918268867</v>
      </c>
      <c r="V62">
        <v>0.12996084662474677</v>
      </c>
      <c r="W62">
        <v>0.13406276796624292</v>
      </c>
      <c r="X62">
        <v>0.13406276796624292</v>
      </c>
      <c r="Y62">
        <v>0.13406276796624292</v>
      </c>
      <c r="Z62">
        <v>0.13406276796624292</v>
      </c>
      <c r="AA62">
        <v>0.13406276796624292</v>
      </c>
      <c r="AB62">
        <v>0.13406276796624292</v>
      </c>
      <c r="AC62">
        <v>0.13406276796624292</v>
      </c>
      <c r="AD62">
        <v>0.13406276796624292</v>
      </c>
      <c r="AE62">
        <v>0.13406276796624292</v>
      </c>
      <c r="AF62">
        <v>0.13406276796624292</v>
      </c>
      <c r="AG62">
        <v>0.13406276796624292</v>
      </c>
      <c r="AH62">
        <v>0.13406276796624292</v>
      </c>
      <c r="AI62">
        <v>0.13406276796624292</v>
      </c>
      <c r="AJ62">
        <v>0.13406276796624292</v>
      </c>
      <c r="AK62">
        <v>0.13406276796624292</v>
      </c>
      <c r="AL62">
        <v>0.13406276796624292</v>
      </c>
      <c r="AM62">
        <v>0.13406276796624292</v>
      </c>
      <c r="AN62">
        <v>0.13406276796624292</v>
      </c>
      <c r="AO62">
        <v>0.13406276796624292</v>
      </c>
      <c r="AP62">
        <v>0.13406276796624292</v>
      </c>
      <c r="AQ62">
        <v>0.13406276796624292</v>
      </c>
      <c r="AR62">
        <v>0.13406276796624292</v>
      </c>
      <c r="AS62">
        <v>0.13406276796624292</v>
      </c>
      <c r="AT62">
        <v>0.13406276796624292</v>
      </c>
      <c r="AU62">
        <v>0.13406276796624292</v>
      </c>
      <c r="AV62">
        <v>0.13406276796624292</v>
      </c>
      <c r="AW62">
        <v>0.13406276796624292</v>
      </c>
      <c r="AX62">
        <v>0.13406276796624292</v>
      </c>
      <c r="AY62">
        <v>0.13406276796624292</v>
      </c>
      <c r="AZ62">
        <v>0.13406276796624292</v>
      </c>
      <c r="BA62">
        <v>0.13406276796624292</v>
      </c>
      <c r="BB62">
        <v>0.13292242052418482</v>
      </c>
      <c r="BC62">
        <v>0.13028666306349246</v>
      </c>
      <c r="BD62">
        <v>0.12882049918268867</v>
      </c>
      <c r="BE62">
        <v>0.12882049918268867</v>
      </c>
      <c r="BF62">
        <v>0.12257224147781322</v>
      </c>
      <c r="BG62">
        <v>0.12257224147781322</v>
      </c>
      <c r="BH62">
        <v>0.12007878336653734</v>
      </c>
      <c r="BI62">
        <v>0.12007878336653734</v>
      </c>
      <c r="BJ62">
        <v>0.11693403891651565</v>
      </c>
      <c r="BK62">
        <v>0.10762744843812222</v>
      </c>
      <c r="BL62">
        <v>8.0129769433313541E-2</v>
      </c>
      <c r="BM62">
        <v>4.4458805749427038E-2</v>
      </c>
      <c r="BN62">
        <v>1.9471513102144965E-2</v>
      </c>
      <c r="BO62">
        <v>5.6667251814900661E-3</v>
      </c>
      <c r="BP62">
        <v>0</v>
      </c>
      <c r="BQ62">
        <v>0</v>
      </c>
      <c r="BR62">
        <v>0</v>
      </c>
      <c r="BS62">
        <v>0</v>
      </c>
      <c r="BT62">
        <v>2.9447993195547709E-2</v>
      </c>
      <c r="BU62">
        <v>2.0939136977632389E-2</v>
      </c>
    </row>
    <row r="63" spans="1:73" x14ac:dyDescent="0.25">
      <c r="A63">
        <v>1351</v>
      </c>
      <c r="B63">
        <v>857.38311195051074</v>
      </c>
      <c r="C63">
        <v>3.4311687913339047E-3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4.5019864528692295E-3</v>
      </c>
      <c r="L63">
        <v>2.0383688718436231E-2</v>
      </c>
      <c r="M63">
        <v>5.9564906183276367E-2</v>
      </c>
      <c r="N63">
        <v>9.054374026526793E-2</v>
      </c>
      <c r="O63">
        <v>0.11132857902479942</v>
      </c>
      <c r="P63">
        <v>0.12350995215787124</v>
      </c>
      <c r="Q63">
        <v>0.12350995215787124</v>
      </c>
      <c r="R63">
        <v>0.12350995215787124</v>
      </c>
      <c r="S63">
        <v>0.12600341026914713</v>
      </c>
      <c r="T63">
        <v>0.12600341026914713</v>
      </c>
      <c r="U63">
        <v>0.13225166797402257</v>
      </c>
      <c r="V63">
        <v>0.13339201541608067</v>
      </c>
      <c r="W63">
        <v>0.13749393675757682</v>
      </c>
      <c r="X63">
        <v>0.13749393675757682</v>
      </c>
      <c r="Y63">
        <v>0.13749393675757682</v>
      </c>
      <c r="Z63">
        <v>0.13749393675757682</v>
      </c>
      <c r="AA63">
        <v>0.13749393675757682</v>
      </c>
      <c r="AB63">
        <v>0.13749393675757682</v>
      </c>
      <c r="AC63">
        <v>0.13749393675757682</v>
      </c>
      <c r="AD63">
        <v>0.13749393675757682</v>
      </c>
      <c r="AE63">
        <v>0.13749393675757682</v>
      </c>
      <c r="AF63">
        <v>0.13749393675757682</v>
      </c>
      <c r="AG63">
        <v>0.13749393675757682</v>
      </c>
      <c r="AH63">
        <v>0.13749393675757682</v>
      </c>
      <c r="AI63">
        <v>0.13749393675757682</v>
      </c>
      <c r="AJ63">
        <v>0.13749393675757682</v>
      </c>
      <c r="AK63">
        <v>0.13749393675757682</v>
      </c>
      <c r="AL63">
        <v>0.13749393675757682</v>
      </c>
      <c r="AM63">
        <v>0.13749393675757682</v>
      </c>
      <c r="AN63">
        <v>0.13749393675757682</v>
      </c>
      <c r="AO63">
        <v>0.13749393675757682</v>
      </c>
      <c r="AP63">
        <v>0.13749393675757682</v>
      </c>
      <c r="AQ63">
        <v>0.13749393675757682</v>
      </c>
      <c r="AR63">
        <v>0.13749393675757682</v>
      </c>
      <c r="AS63">
        <v>0.13749393675757682</v>
      </c>
      <c r="AT63">
        <v>0.13749393675757682</v>
      </c>
      <c r="AU63">
        <v>0.13749393675757682</v>
      </c>
      <c r="AV63">
        <v>0.13749393675757682</v>
      </c>
      <c r="AW63">
        <v>0.13749393675757682</v>
      </c>
      <c r="AX63">
        <v>0.13749393675757682</v>
      </c>
      <c r="AY63">
        <v>0.13749393675757682</v>
      </c>
      <c r="AZ63">
        <v>0.13749393675757682</v>
      </c>
      <c r="BA63">
        <v>0.13749393675757682</v>
      </c>
      <c r="BB63">
        <v>0.13635358931551872</v>
      </c>
      <c r="BC63">
        <v>0.13371783185482636</v>
      </c>
      <c r="BD63">
        <v>0.13225166797402257</v>
      </c>
      <c r="BE63">
        <v>0.13225166797402257</v>
      </c>
      <c r="BF63">
        <v>0.12600341026914713</v>
      </c>
      <c r="BG63">
        <v>0.12600341026914713</v>
      </c>
      <c r="BH63">
        <v>0.12350995215787124</v>
      </c>
      <c r="BI63">
        <v>0.12350995215787124</v>
      </c>
      <c r="BJ63">
        <v>0.12036520770784954</v>
      </c>
      <c r="BK63">
        <v>0.11105861722945612</v>
      </c>
      <c r="BL63">
        <v>8.3560938224647441E-2</v>
      </c>
      <c r="BM63">
        <v>4.4458805749427038E-2</v>
      </c>
      <c r="BN63">
        <v>1.9471513102144965E-2</v>
      </c>
      <c r="BO63">
        <v>5.6667251814900661E-3</v>
      </c>
      <c r="BP63">
        <v>0</v>
      </c>
      <c r="BQ63">
        <v>0</v>
      </c>
      <c r="BR63">
        <v>0</v>
      </c>
      <c r="BS63">
        <v>0</v>
      </c>
      <c r="BT63">
        <v>2.3530315191267109E-2</v>
      </c>
      <c r="BU63">
        <v>2.4422142396192795E-2</v>
      </c>
    </row>
    <row r="64" spans="1:73" x14ac:dyDescent="0.25">
      <c r="A64">
        <v>1351</v>
      </c>
      <c r="B64">
        <v>910.91431737250923</v>
      </c>
      <c r="C64">
        <v>3.6453957790670705E-3</v>
      </c>
      <c r="D64">
        <v>10</v>
      </c>
      <c r="E64">
        <v>685.5</v>
      </c>
      <c r="F64">
        <v>-665.5</v>
      </c>
      <c r="G64">
        <v>0</v>
      </c>
      <c r="H64">
        <v>0</v>
      </c>
      <c r="I64">
        <v>0</v>
      </c>
      <c r="J64">
        <v>0</v>
      </c>
      <c r="K64">
        <v>4.5019864528692295E-3</v>
      </c>
      <c r="L64">
        <v>2.0383688718436231E-2</v>
      </c>
      <c r="M64">
        <v>5.9564906183276367E-2</v>
      </c>
      <c r="N64">
        <v>9.054374026526793E-2</v>
      </c>
      <c r="O64">
        <v>0.11497397480386649</v>
      </c>
      <c r="P64">
        <v>0.12715534793693831</v>
      </c>
      <c r="Q64">
        <v>0.12715534793693831</v>
      </c>
      <c r="R64">
        <v>0.12715534793693831</v>
      </c>
      <c r="S64">
        <v>0.12964880604821422</v>
      </c>
      <c r="T64">
        <v>0.12964880604821422</v>
      </c>
      <c r="U64">
        <v>0.13589706375308963</v>
      </c>
      <c r="V64">
        <v>0.13703741119514773</v>
      </c>
      <c r="W64">
        <v>0.1411393325366439</v>
      </c>
      <c r="X64">
        <v>0.1411393325366439</v>
      </c>
      <c r="Y64">
        <v>0.1411393325366439</v>
      </c>
      <c r="Z64">
        <v>0.1411393325366439</v>
      </c>
      <c r="AA64">
        <v>0.1411393325366439</v>
      </c>
      <c r="AB64">
        <v>0.1411393325366439</v>
      </c>
      <c r="AC64">
        <v>0.1411393325366439</v>
      </c>
      <c r="AD64">
        <v>0.1411393325366439</v>
      </c>
      <c r="AE64">
        <v>0.1411393325366439</v>
      </c>
      <c r="AF64">
        <v>0.1411393325366439</v>
      </c>
      <c r="AG64">
        <v>0.1411393325366439</v>
      </c>
      <c r="AH64">
        <v>0.1411393325366439</v>
      </c>
      <c r="AI64">
        <v>0.1411393325366439</v>
      </c>
      <c r="AJ64">
        <v>0.1411393325366439</v>
      </c>
      <c r="AK64">
        <v>0.1411393325366439</v>
      </c>
      <c r="AL64">
        <v>0.1411393325366439</v>
      </c>
      <c r="AM64">
        <v>0.1411393325366439</v>
      </c>
      <c r="AN64">
        <v>0.1411393325366439</v>
      </c>
      <c r="AO64">
        <v>0.1411393325366439</v>
      </c>
      <c r="AP64">
        <v>0.1411393325366439</v>
      </c>
      <c r="AQ64">
        <v>0.1411393325366439</v>
      </c>
      <c r="AR64">
        <v>0.1411393325366439</v>
      </c>
      <c r="AS64">
        <v>0.1411393325366439</v>
      </c>
      <c r="AT64">
        <v>0.1411393325366439</v>
      </c>
      <c r="AU64">
        <v>0.1411393325366439</v>
      </c>
      <c r="AV64">
        <v>0.1411393325366439</v>
      </c>
      <c r="AW64">
        <v>0.1411393325366439</v>
      </c>
      <c r="AX64">
        <v>0.1411393325366439</v>
      </c>
      <c r="AY64">
        <v>0.1411393325366439</v>
      </c>
      <c r="AZ64">
        <v>0.1411393325366439</v>
      </c>
      <c r="BA64">
        <v>0.1411393325366439</v>
      </c>
      <c r="BB64">
        <v>0.1399989850945858</v>
      </c>
      <c r="BC64">
        <v>0.13736322763389341</v>
      </c>
      <c r="BD64">
        <v>0.13589706375308963</v>
      </c>
      <c r="BE64">
        <v>0.13589706375308963</v>
      </c>
      <c r="BF64">
        <v>0.12964880604821422</v>
      </c>
      <c r="BG64">
        <v>0.12964880604821422</v>
      </c>
      <c r="BH64">
        <v>0.12715534793693831</v>
      </c>
      <c r="BI64">
        <v>0.12715534793693831</v>
      </c>
      <c r="BJ64">
        <v>0.12401060348691662</v>
      </c>
      <c r="BK64">
        <v>0.11470401300852319</v>
      </c>
      <c r="BL64">
        <v>8.7206334003714511E-2</v>
      </c>
      <c r="BM64">
        <v>4.4458805749427038E-2</v>
      </c>
      <c r="BN64">
        <v>1.9471513102144965E-2</v>
      </c>
      <c r="BO64">
        <v>5.6667251814900661E-3</v>
      </c>
      <c r="BP64">
        <v>0</v>
      </c>
      <c r="BQ64">
        <v>0</v>
      </c>
      <c r="BR64">
        <v>0</v>
      </c>
      <c r="BS64">
        <v>0</v>
      </c>
      <c r="BT64">
        <v>1.897141806062648E-2</v>
      </c>
      <c r="BU64">
        <v>3.0778141586514929E-2</v>
      </c>
    </row>
    <row r="65" spans="1:73" x14ac:dyDescent="0.25">
      <c r="A65">
        <v>1351</v>
      </c>
      <c r="B65">
        <v>903.44615085122143</v>
      </c>
      <c r="C65">
        <v>3.6155088597434174E-3</v>
      </c>
      <c r="D65">
        <v>20</v>
      </c>
      <c r="E65">
        <v>695.5</v>
      </c>
      <c r="F65">
        <v>-655.5</v>
      </c>
      <c r="G65">
        <v>0</v>
      </c>
      <c r="H65">
        <v>0</v>
      </c>
      <c r="I65">
        <v>0</v>
      </c>
      <c r="J65">
        <v>0</v>
      </c>
      <c r="K65">
        <v>4.5019864528692295E-3</v>
      </c>
      <c r="L65">
        <v>2.0383688718436231E-2</v>
      </c>
      <c r="M65">
        <v>5.9564906183276367E-2</v>
      </c>
      <c r="N65">
        <v>9.054374026526793E-2</v>
      </c>
      <c r="O65">
        <v>0.11858948366360991</v>
      </c>
      <c r="P65">
        <v>0.13077085679668171</v>
      </c>
      <c r="Q65">
        <v>0.13077085679668171</v>
      </c>
      <c r="R65">
        <v>0.13077085679668171</v>
      </c>
      <c r="S65">
        <v>0.13326431490795762</v>
      </c>
      <c r="T65">
        <v>0.13326431490795762</v>
      </c>
      <c r="U65">
        <v>0.13951257261283304</v>
      </c>
      <c r="V65">
        <v>0.14065292005489113</v>
      </c>
      <c r="W65">
        <v>0.14475484139638731</v>
      </c>
      <c r="X65">
        <v>0.14475484139638731</v>
      </c>
      <c r="Y65">
        <v>0.14475484139638731</v>
      </c>
      <c r="Z65">
        <v>0.14475484139638731</v>
      </c>
      <c r="AA65">
        <v>0.14475484139638731</v>
      </c>
      <c r="AB65">
        <v>0.14475484139638731</v>
      </c>
      <c r="AC65">
        <v>0.14475484139638731</v>
      </c>
      <c r="AD65">
        <v>0.14475484139638731</v>
      </c>
      <c r="AE65">
        <v>0.14475484139638731</v>
      </c>
      <c r="AF65">
        <v>0.14475484139638731</v>
      </c>
      <c r="AG65">
        <v>0.14475484139638731</v>
      </c>
      <c r="AH65">
        <v>0.14475484139638731</v>
      </c>
      <c r="AI65">
        <v>0.14475484139638731</v>
      </c>
      <c r="AJ65">
        <v>0.14475484139638731</v>
      </c>
      <c r="AK65">
        <v>0.14475484139638731</v>
      </c>
      <c r="AL65">
        <v>0.14475484139638731</v>
      </c>
      <c r="AM65">
        <v>0.14475484139638731</v>
      </c>
      <c r="AN65">
        <v>0.14475484139638731</v>
      </c>
      <c r="AO65">
        <v>0.14475484139638731</v>
      </c>
      <c r="AP65">
        <v>0.14475484139638731</v>
      </c>
      <c r="AQ65">
        <v>0.14475484139638731</v>
      </c>
      <c r="AR65">
        <v>0.14475484139638731</v>
      </c>
      <c r="AS65">
        <v>0.14475484139638731</v>
      </c>
      <c r="AT65">
        <v>0.14475484139638731</v>
      </c>
      <c r="AU65">
        <v>0.14475484139638731</v>
      </c>
      <c r="AV65">
        <v>0.14475484139638731</v>
      </c>
      <c r="AW65">
        <v>0.14475484139638731</v>
      </c>
      <c r="AX65">
        <v>0.14475484139638731</v>
      </c>
      <c r="AY65">
        <v>0.14475484139638731</v>
      </c>
      <c r="AZ65">
        <v>0.14475484139638731</v>
      </c>
      <c r="BA65">
        <v>0.14475484139638731</v>
      </c>
      <c r="BB65">
        <v>0.14361449395432921</v>
      </c>
      <c r="BC65">
        <v>0.14097873649363682</v>
      </c>
      <c r="BD65">
        <v>0.13951257261283304</v>
      </c>
      <c r="BE65">
        <v>0.13951257261283304</v>
      </c>
      <c r="BF65">
        <v>0.13326431490795762</v>
      </c>
      <c r="BG65">
        <v>0.13326431490795762</v>
      </c>
      <c r="BH65">
        <v>0.13077085679668171</v>
      </c>
      <c r="BI65">
        <v>0.13077085679668171</v>
      </c>
      <c r="BJ65">
        <v>0.12762611234666002</v>
      </c>
      <c r="BK65">
        <v>0.11831952186826661</v>
      </c>
      <c r="BL65">
        <v>9.082184286345793E-2</v>
      </c>
      <c r="BM65">
        <v>4.8074314609170457E-2</v>
      </c>
      <c r="BN65">
        <v>1.9471513102144965E-2</v>
      </c>
      <c r="BO65">
        <v>5.6667251814900661E-3</v>
      </c>
      <c r="BP65">
        <v>0</v>
      </c>
      <c r="BQ65">
        <v>0</v>
      </c>
      <c r="BR65">
        <v>0</v>
      </c>
      <c r="BS65">
        <v>0</v>
      </c>
      <c r="BT65">
        <v>1.4412520929985823E-2</v>
      </c>
      <c r="BU65">
        <v>4.106918911825469E-2</v>
      </c>
    </row>
    <row r="66" spans="1:73" x14ac:dyDescent="0.25">
      <c r="A66">
        <v>1351</v>
      </c>
      <c r="B66">
        <v>910.5340640205477</v>
      </c>
      <c r="C66">
        <v>3.6438740399333449E-3</v>
      </c>
      <c r="D66">
        <v>30</v>
      </c>
      <c r="E66">
        <v>705.5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4.5019864528692295E-3</v>
      </c>
      <c r="L66">
        <v>2.0383688718436231E-2</v>
      </c>
      <c r="M66">
        <v>5.9564906183276367E-2</v>
      </c>
      <c r="N66">
        <v>9.054374026526793E-2</v>
      </c>
      <c r="O66">
        <v>0.12223335770354325</v>
      </c>
      <c r="P66">
        <v>0.13441473083661507</v>
      </c>
      <c r="Q66">
        <v>0.13441473083661507</v>
      </c>
      <c r="R66">
        <v>0.13441473083661507</v>
      </c>
      <c r="S66">
        <v>0.13690818894789097</v>
      </c>
      <c r="T66">
        <v>0.13690818894789097</v>
      </c>
      <c r="U66">
        <v>0.14315644665276639</v>
      </c>
      <c r="V66">
        <v>0.14429679409482449</v>
      </c>
      <c r="W66">
        <v>0.14839871543632066</v>
      </c>
      <c r="X66">
        <v>0.14839871543632066</v>
      </c>
      <c r="Y66">
        <v>0.14839871543632066</v>
      </c>
      <c r="Z66">
        <v>0.14839871543632066</v>
      </c>
      <c r="AA66">
        <v>0.14839871543632066</v>
      </c>
      <c r="AB66">
        <v>0.14839871543632066</v>
      </c>
      <c r="AC66">
        <v>0.14839871543632066</v>
      </c>
      <c r="AD66">
        <v>0.14839871543632066</v>
      </c>
      <c r="AE66">
        <v>0.14839871543632066</v>
      </c>
      <c r="AF66">
        <v>0.14839871543632066</v>
      </c>
      <c r="AG66">
        <v>0.14839871543632066</v>
      </c>
      <c r="AH66">
        <v>0.14839871543632066</v>
      </c>
      <c r="AI66">
        <v>0.14839871543632066</v>
      </c>
      <c r="AJ66">
        <v>0.14839871543632066</v>
      </c>
      <c r="AK66">
        <v>0.14839871543632066</v>
      </c>
      <c r="AL66">
        <v>0.14839871543632066</v>
      </c>
      <c r="AM66">
        <v>0.14839871543632066</v>
      </c>
      <c r="AN66">
        <v>0.14839871543632066</v>
      </c>
      <c r="AO66">
        <v>0.14839871543632066</v>
      </c>
      <c r="AP66">
        <v>0.14839871543632066</v>
      </c>
      <c r="AQ66">
        <v>0.14839871543632066</v>
      </c>
      <c r="AR66">
        <v>0.14839871543632066</v>
      </c>
      <c r="AS66">
        <v>0.14839871543632066</v>
      </c>
      <c r="AT66">
        <v>0.14839871543632066</v>
      </c>
      <c r="AU66">
        <v>0.14839871543632066</v>
      </c>
      <c r="AV66">
        <v>0.14839871543632066</v>
      </c>
      <c r="AW66">
        <v>0.14839871543632066</v>
      </c>
      <c r="AX66">
        <v>0.14839871543632066</v>
      </c>
      <c r="AY66">
        <v>0.14839871543632066</v>
      </c>
      <c r="AZ66">
        <v>0.14839871543632066</v>
      </c>
      <c r="BA66">
        <v>0.14839871543632066</v>
      </c>
      <c r="BB66">
        <v>0.14725836799426256</v>
      </c>
      <c r="BC66">
        <v>0.14462261053357017</v>
      </c>
      <c r="BD66">
        <v>0.14315644665276639</v>
      </c>
      <c r="BE66">
        <v>0.14315644665276639</v>
      </c>
      <c r="BF66">
        <v>0.13690818894789097</v>
      </c>
      <c r="BG66">
        <v>0.13690818894789097</v>
      </c>
      <c r="BH66">
        <v>0.13441473083661507</v>
      </c>
      <c r="BI66">
        <v>0.13441473083661507</v>
      </c>
      <c r="BJ66">
        <v>0.13126998638659337</v>
      </c>
      <c r="BK66">
        <v>0.12196339590819995</v>
      </c>
      <c r="BL66">
        <v>9.446571690339127E-2</v>
      </c>
      <c r="BM66">
        <v>5.1718188649103804E-2</v>
      </c>
      <c r="BN66">
        <v>1.9471513102144965E-2</v>
      </c>
      <c r="BO66">
        <v>5.6667251814900661E-3</v>
      </c>
      <c r="BP66">
        <v>0</v>
      </c>
      <c r="BQ66">
        <v>0</v>
      </c>
      <c r="BR66">
        <v>0</v>
      </c>
      <c r="BS66">
        <v>0</v>
      </c>
      <c r="BT66">
        <v>1.3983984599705596E-2</v>
      </c>
      <c r="BU66">
        <v>5.1360236649994478E-2</v>
      </c>
    </row>
    <row r="67" spans="1:73" x14ac:dyDescent="0.25">
      <c r="A67">
        <v>1351</v>
      </c>
      <c r="B67">
        <v>914.04273380478901</v>
      </c>
      <c r="C67">
        <v>3.6579154154806159E-3</v>
      </c>
      <c r="D67">
        <v>40</v>
      </c>
      <c r="E67">
        <v>715.5</v>
      </c>
      <c r="F67">
        <v>-635.5</v>
      </c>
      <c r="G67">
        <v>0</v>
      </c>
      <c r="H67">
        <v>0</v>
      </c>
      <c r="I67">
        <v>0</v>
      </c>
      <c r="J67">
        <v>0</v>
      </c>
      <c r="K67">
        <v>4.5019864528692295E-3</v>
      </c>
      <c r="L67">
        <v>2.0383688718436231E-2</v>
      </c>
      <c r="M67">
        <v>5.9564906183276367E-2</v>
      </c>
      <c r="N67">
        <v>9.054374026526793E-2</v>
      </c>
      <c r="O67">
        <v>0.12223335770354325</v>
      </c>
      <c r="P67">
        <v>0.13807264625209567</v>
      </c>
      <c r="Q67">
        <v>0.13807264625209567</v>
      </c>
      <c r="R67">
        <v>0.13807264625209567</v>
      </c>
      <c r="S67">
        <v>0.14056610436337158</v>
      </c>
      <c r="T67">
        <v>0.14056610436337158</v>
      </c>
      <c r="U67">
        <v>0.146814362068247</v>
      </c>
      <c r="V67">
        <v>0.14795470951030509</v>
      </c>
      <c r="W67">
        <v>0.15205663085180127</v>
      </c>
      <c r="X67">
        <v>0.15205663085180127</v>
      </c>
      <c r="Y67">
        <v>0.15205663085180127</v>
      </c>
      <c r="Z67">
        <v>0.15205663085180127</v>
      </c>
      <c r="AA67">
        <v>0.15205663085180127</v>
      </c>
      <c r="AB67">
        <v>0.15205663085180127</v>
      </c>
      <c r="AC67">
        <v>0.15205663085180127</v>
      </c>
      <c r="AD67">
        <v>0.15205663085180127</v>
      </c>
      <c r="AE67">
        <v>0.15205663085180127</v>
      </c>
      <c r="AF67">
        <v>0.15205663085180127</v>
      </c>
      <c r="AG67">
        <v>0.15205663085180127</v>
      </c>
      <c r="AH67">
        <v>0.15205663085180127</v>
      </c>
      <c r="AI67">
        <v>0.15205663085180127</v>
      </c>
      <c r="AJ67">
        <v>0.15205663085180127</v>
      </c>
      <c r="AK67">
        <v>0.15205663085180127</v>
      </c>
      <c r="AL67">
        <v>0.15205663085180127</v>
      </c>
      <c r="AM67">
        <v>0.15205663085180127</v>
      </c>
      <c r="AN67">
        <v>0.15205663085180127</v>
      </c>
      <c r="AO67">
        <v>0.15205663085180127</v>
      </c>
      <c r="AP67">
        <v>0.15205663085180127</v>
      </c>
      <c r="AQ67">
        <v>0.15205663085180127</v>
      </c>
      <c r="AR67">
        <v>0.15205663085180127</v>
      </c>
      <c r="AS67">
        <v>0.15205663085180127</v>
      </c>
      <c r="AT67">
        <v>0.15205663085180127</v>
      </c>
      <c r="AU67">
        <v>0.15205663085180127</v>
      </c>
      <c r="AV67">
        <v>0.15205663085180127</v>
      </c>
      <c r="AW67">
        <v>0.15205663085180127</v>
      </c>
      <c r="AX67">
        <v>0.15205663085180127</v>
      </c>
      <c r="AY67">
        <v>0.15205663085180127</v>
      </c>
      <c r="AZ67">
        <v>0.15205663085180127</v>
      </c>
      <c r="BA67">
        <v>0.15205663085180127</v>
      </c>
      <c r="BB67">
        <v>0.15091628340974317</v>
      </c>
      <c r="BC67">
        <v>0.14828052594905078</v>
      </c>
      <c r="BD67">
        <v>0.146814362068247</v>
      </c>
      <c r="BE67">
        <v>0.146814362068247</v>
      </c>
      <c r="BF67">
        <v>0.14056610436337158</v>
      </c>
      <c r="BG67">
        <v>0.14056610436337158</v>
      </c>
      <c r="BH67">
        <v>0.13807264625209567</v>
      </c>
      <c r="BI67">
        <v>0.13807264625209567</v>
      </c>
      <c r="BJ67">
        <v>0.13492790180207398</v>
      </c>
      <c r="BK67">
        <v>0.12562131132368057</v>
      </c>
      <c r="BL67">
        <v>9.812363231887189E-2</v>
      </c>
      <c r="BM67">
        <v>5.5376104064584417E-2</v>
      </c>
      <c r="BN67">
        <v>1.9471513102144965E-2</v>
      </c>
      <c r="BO67">
        <v>5.6667251814900661E-3</v>
      </c>
      <c r="BP67">
        <v>0</v>
      </c>
      <c r="BQ67">
        <v>0</v>
      </c>
      <c r="BR67">
        <v>0</v>
      </c>
      <c r="BS67">
        <v>0</v>
      </c>
      <c r="BT67">
        <v>1.3983984599705596E-2</v>
      </c>
      <c r="BU67">
        <v>6.5931743364784023E-2</v>
      </c>
    </row>
    <row r="68" spans="1:73" x14ac:dyDescent="0.25">
      <c r="A68">
        <v>1330</v>
      </c>
      <c r="B68">
        <v>852.61611273599999</v>
      </c>
      <c r="C68">
        <v>3.4120916965029459E-3</v>
      </c>
      <c r="D68">
        <v>30</v>
      </c>
      <c r="E68">
        <v>695</v>
      </c>
      <c r="F68">
        <v>-635</v>
      </c>
      <c r="G68">
        <v>0</v>
      </c>
      <c r="H68">
        <v>0</v>
      </c>
      <c r="I68">
        <v>0</v>
      </c>
      <c r="J68">
        <v>0</v>
      </c>
      <c r="K68">
        <v>4.5019864528692295E-3</v>
      </c>
      <c r="L68">
        <v>2.0383688718436231E-2</v>
      </c>
      <c r="M68">
        <v>5.9564906183276367E-2</v>
      </c>
      <c r="N68">
        <v>9.054374026526793E-2</v>
      </c>
      <c r="O68">
        <v>0.12223335770354325</v>
      </c>
      <c r="P68">
        <v>0.14148473794859862</v>
      </c>
      <c r="Q68">
        <v>0.14148473794859862</v>
      </c>
      <c r="R68">
        <v>0.14148473794859862</v>
      </c>
      <c r="S68">
        <v>0.14397819605987452</v>
      </c>
      <c r="T68">
        <v>0.14397819605987452</v>
      </c>
      <c r="U68">
        <v>0.15022645376474994</v>
      </c>
      <c r="V68">
        <v>0.15136680120680804</v>
      </c>
      <c r="W68">
        <v>0.15546872254830421</v>
      </c>
      <c r="X68">
        <v>0.15546872254830421</v>
      </c>
      <c r="Y68">
        <v>0.15546872254830421</v>
      </c>
      <c r="Z68">
        <v>0.15546872254830421</v>
      </c>
      <c r="AA68">
        <v>0.15546872254830421</v>
      </c>
      <c r="AB68">
        <v>0.15546872254830421</v>
      </c>
      <c r="AC68">
        <v>0.15546872254830421</v>
      </c>
      <c r="AD68">
        <v>0.15546872254830421</v>
      </c>
      <c r="AE68">
        <v>0.15546872254830421</v>
      </c>
      <c r="AF68">
        <v>0.15546872254830421</v>
      </c>
      <c r="AG68">
        <v>0.15546872254830421</v>
      </c>
      <c r="AH68">
        <v>0.15546872254830421</v>
      </c>
      <c r="AI68">
        <v>0.15546872254830421</v>
      </c>
      <c r="AJ68">
        <v>0.15546872254830421</v>
      </c>
      <c r="AK68">
        <v>0.15546872254830421</v>
      </c>
      <c r="AL68">
        <v>0.15546872254830421</v>
      </c>
      <c r="AM68">
        <v>0.15546872254830421</v>
      </c>
      <c r="AN68">
        <v>0.15546872254830421</v>
      </c>
      <c r="AO68">
        <v>0.15546872254830421</v>
      </c>
      <c r="AP68">
        <v>0.15546872254830421</v>
      </c>
      <c r="AQ68">
        <v>0.15546872254830421</v>
      </c>
      <c r="AR68">
        <v>0.15546872254830421</v>
      </c>
      <c r="AS68">
        <v>0.15546872254830421</v>
      </c>
      <c r="AT68">
        <v>0.15546872254830421</v>
      </c>
      <c r="AU68">
        <v>0.15546872254830421</v>
      </c>
      <c r="AV68">
        <v>0.15546872254830421</v>
      </c>
      <c r="AW68">
        <v>0.15546872254830421</v>
      </c>
      <c r="AX68">
        <v>0.15546872254830421</v>
      </c>
      <c r="AY68">
        <v>0.15546872254830421</v>
      </c>
      <c r="AZ68">
        <v>0.15546872254830421</v>
      </c>
      <c r="BA68">
        <v>0.15546872254830421</v>
      </c>
      <c r="BB68">
        <v>0.15432837510624611</v>
      </c>
      <c r="BC68">
        <v>0.15169261764555372</v>
      </c>
      <c r="BD68">
        <v>0.15022645376474994</v>
      </c>
      <c r="BE68">
        <v>0.15022645376474994</v>
      </c>
      <c r="BF68">
        <v>0.14397819605987452</v>
      </c>
      <c r="BG68">
        <v>0.14397819605987452</v>
      </c>
      <c r="BH68">
        <v>0.14148473794859862</v>
      </c>
      <c r="BI68">
        <v>0.14148473794859862</v>
      </c>
      <c r="BJ68">
        <v>0.13833999349857692</v>
      </c>
      <c r="BK68">
        <v>0.12903340302018351</v>
      </c>
      <c r="BL68">
        <v>0.10153572401537483</v>
      </c>
      <c r="BM68">
        <v>5.8788195761087361E-2</v>
      </c>
      <c r="BN68">
        <v>1.9471513102144965E-2</v>
      </c>
      <c r="BO68">
        <v>5.6667251814900661E-3</v>
      </c>
      <c r="BP68">
        <v>0</v>
      </c>
      <c r="BQ68">
        <v>0</v>
      </c>
      <c r="BR68">
        <v>0</v>
      </c>
      <c r="BS68">
        <v>0</v>
      </c>
      <c r="BT68">
        <v>1.3983984599705596E-2</v>
      </c>
      <c r="BU68">
        <v>4.0554636741667704E-2</v>
      </c>
    </row>
    <row r="69" spans="1:73" x14ac:dyDescent="0.25">
      <c r="A69">
        <v>1300</v>
      </c>
      <c r="B69">
        <v>577.49724232809228</v>
      </c>
      <c r="C69">
        <v>2.3110911415664993E-3</v>
      </c>
      <c r="D69">
        <v>20</v>
      </c>
      <c r="E69">
        <v>670</v>
      </c>
      <c r="F69">
        <v>-630</v>
      </c>
      <c r="G69">
        <v>0</v>
      </c>
      <c r="H69">
        <v>0</v>
      </c>
      <c r="I69">
        <v>0</v>
      </c>
      <c r="J69">
        <v>0</v>
      </c>
      <c r="K69">
        <v>4.5019864528692295E-3</v>
      </c>
      <c r="L69">
        <v>2.0383688718436231E-2</v>
      </c>
      <c r="M69">
        <v>5.9564906183276367E-2</v>
      </c>
      <c r="N69">
        <v>9.054374026526793E-2</v>
      </c>
      <c r="O69">
        <v>0.12223335770354325</v>
      </c>
      <c r="P69">
        <v>0.14379582909016511</v>
      </c>
      <c r="Q69">
        <v>0.14379582909016511</v>
      </c>
      <c r="R69">
        <v>0.14379582909016511</v>
      </c>
      <c r="S69">
        <v>0.14628928720144102</v>
      </c>
      <c r="T69">
        <v>0.14628928720144102</v>
      </c>
      <c r="U69">
        <v>0.15253754490631644</v>
      </c>
      <c r="V69">
        <v>0.15367789234837453</v>
      </c>
      <c r="W69">
        <v>0.15777981368987071</v>
      </c>
      <c r="X69">
        <v>0.15777981368987071</v>
      </c>
      <c r="Y69">
        <v>0.15777981368987071</v>
      </c>
      <c r="Z69">
        <v>0.15777981368987071</v>
      </c>
      <c r="AA69">
        <v>0.15777981368987071</v>
      </c>
      <c r="AB69">
        <v>0.15777981368987071</v>
      </c>
      <c r="AC69">
        <v>0.15777981368987071</v>
      </c>
      <c r="AD69">
        <v>0.15777981368987071</v>
      </c>
      <c r="AE69">
        <v>0.15777981368987071</v>
      </c>
      <c r="AF69">
        <v>0.15777981368987071</v>
      </c>
      <c r="AG69">
        <v>0.15777981368987071</v>
      </c>
      <c r="AH69">
        <v>0.15777981368987071</v>
      </c>
      <c r="AI69">
        <v>0.15777981368987071</v>
      </c>
      <c r="AJ69">
        <v>0.15777981368987071</v>
      </c>
      <c r="AK69">
        <v>0.15777981368987071</v>
      </c>
      <c r="AL69">
        <v>0.15777981368987071</v>
      </c>
      <c r="AM69">
        <v>0.15777981368987071</v>
      </c>
      <c r="AN69">
        <v>0.15777981368987071</v>
      </c>
      <c r="AO69">
        <v>0.15777981368987071</v>
      </c>
      <c r="AP69">
        <v>0.15777981368987071</v>
      </c>
      <c r="AQ69">
        <v>0.15777981368987071</v>
      </c>
      <c r="AR69">
        <v>0.15777981368987071</v>
      </c>
      <c r="AS69">
        <v>0.15777981368987071</v>
      </c>
      <c r="AT69">
        <v>0.15777981368987071</v>
      </c>
      <c r="AU69">
        <v>0.15777981368987071</v>
      </c>
      <c r="AV69">
        <v>0.15777981368987071</v>
      </c>
      <c r="AW69">
        <v>0.15777981368987071</v>
      </c>
      <c r="AX69">
        <v>0.15777981368987071</v>
      </c>
      <c r="AY69">
        <v>0.15777981368987071</v>
      </c>
      <c r="AZ69">
        <v>0.15777981368987071</v>
      </c>
      <c r="BA69">
        <v>0.15777981368987071</v>
      </c>
      <c r="BB69">
        <v>0.15663946624781261</v>
      </c>
      <c r="BC69">
        <v>0.15400370878712022</v>
      </c>
      <c r="BD69">
        <v>0.15253754490631644</v>
      </c>
      <c r="BE69">
        <v>0.15253754490631644</v>
      </c>
      <c r="BF69">
        <v>0.14628928720144102</v>
      </c>
      <c r="BG69">
        <v>0.14628928720144102</v>
      </c>
      <c r="BH69">
        <v>0.14379582909016511</v>
      </c>
      <c r="BI69">
        <v>0.14379582909016511</v>
      </c>
      <c r="BJ69">
        <v>0.14065108464014342</v>
      </c>
      <c r="BK69">
        <v>0.13134449416175001</v>
      </c>
      <c r="BL69">
        <v>0.10384681515694133</v>
      </c>
      <c r="BM69">
        <v>5.8788195761087361E-2</v>
      </c>
      <c r="BN69">
        <v>1.9471513102144965E-2</v>
      </c>
      <c r="BO69">
        <v>5.6667251814900661E-3</v>
      </c>
      <c r="BP69">
        <v>0</v>
      </c>
      <c r="BQ69">
        <v>0</v>
      </c>
      <c r="BR69">
        <v>0</v>
      </c>
      <c r="BS69">
        <v>0</v>
      </c>
      <c r="BT69">
        <v>1.3983984599705596E-2</v>
      </c>
      <c r="BU69">
        <v>2.2506489415984571E-2</v>
      </c>
    </row>
    <row r="70" spans="1:73" x14ac:dyDescent="0.25">
      <c r="A70">
        <v>1300</v>
      </c>
      <c r="B70">
        <v>572.87223221351542</v>
      </c>
      <c r="C70">
        <v>2.2925822741260873E-3</v>
      </c>
      <c r="D70">
        <v>10</v>
      </c>
      <c r="E70">
        <v>660</v>
      </c>
      <c r="F70">
        <v>-640</v>
      </c>
      <c r="G70">
        <v>0</v>
      </c>
      <c r="H70">
        <v>0</v>
      </c>
      <c r="I70">
        <v>0</v>
      </c>
      <c r="J70">
        <v>0</v>
      </c>
      <c r="K70">
        <v>4.5019864528692295E-3</v>
      </c>
      <c r="L70">
        <v>2.0383688718436231E-2</v>
      </c>
      <c r="M70">
        <v>5.9564906183276367E-2</v>
      </c>
      <c r="N70">
        <v>9.054374026526793E-2</v>
      </c>
      <c r="O70">
        <v>0.12223335770354325</v>
      </c>
      <c r="P70">
        <v>0.14608841136429121</v>
      </c>
      <c r="Q70">
        <v>0.14608841136429121</v>
      </c>
      <c r="R70">
        <v>0.14608841136429121</v>
      </c>
      <c r="S70">
        <v>0.14858186947556712</v>
      </c>
      <c r="T70">
        <v>0.14858186947556712</v>
      </c>
      <c r="U70">
        <v>0.15483012718044253</v>
      </c>
      <c r="V70">
        <v>0.15597047462250063</v>
      </c>
      <c r="W70">
        <v>0.16007239596399681</v>
      </c>
      <c r="X70">
        <v>0.16007239596399681</v>
      </c>
      <c r="Y70">
        <v>0.16007239596399681</v>
      </c>
      <c r="Z70">
        <v>0.16007239596399681</v>
      </c>
      <c r="AA70">
        <v>0.16007239596399681</v>
      </c>
      <c r="AB70">
        <v>0.16007239596399681</v>
      </c>
      <c r="AC70">
        <v>0.16007239596399681</v>
      </c>
      <c r="AD70">
        <v>0.16007239596399681</v>
      </c>
      <c r="AE70">
        <v>0.16007239596399681</v>
      </c>
      <c r="AF70">
        <v>0.16007239596399681</v>
      </c>
      <c r="AG70">
        <v>0.16007239596399681</v>
      </c>
      <c r="AH70">
        <v>0.16007239596399681</v>
      </c>
      <c r="AI70">
        <v>0.16007239596399681</v>
      </c>
      <c r="AJ70">
        <v>0.16007239596399681</v>
      </c>
      <c r="AK70">
        <v>0.16007239596399681</v>
      </c>
      <c r="AL70">
        <v>0.16007239596399681</v>
      </c>
      <c r="AM70">
        <v>0.16007239596399681</v>
      </c>
      <c r="AN70">
        <v>0.16007239596399681</v>
      </c>
      <c r="AO70">
        <v>0.16007239596399681</v>
      </c>
      <c r="AP70">
        <v>0.16007239596399681</v>
      </c>
      <c r="AQ70">
        <v>0.16007239596399681</v>
      </c>
      <c r="AR70">
        <v>0.16007239596399681</v>
      </c>
      <c r="AS70">
        <v>0.16007239596399681</v>
      </c>
      <c r="AT70">
        <v>0.16007239596399681</v>
      </c>
      <c r="AU70">
        <v>0.16007239596399681</v>
      </c>
      <c r="AV70">
        <v>0.16007239596399681</v>
      </c>
      <c r="AW70">
        <v>0.16007239596399681</v>
      </c>
      <c r="AX70">
        <v>0.16007239596399681</v>
      </c>
      <c r="AY70">
        <v>0.16007239596399681</v>
      </c>
      <c r="AZ70">
        <v>0.16007239596399681</v>
      </c>
      <c r="BA70">
        <v>0.16007239596399681</v>
      </c>
      <c r="BB70">
        <v>0.15893204852193871</v>
      </c>
      <c r="BC70">
        <v>0.15629629106124632</v>
      </c>
      <c r="BD70">
        <v>0.15483012718044253</v>
      </c>
      <c r="BE70">
        <v>0.15483012718044253</v>
      </c>
      <c r="BF70">
        <v>0.14858186947556712</v>
      </c>
      <c r="BG70">
        <v>0.14858186947556712</v>
      </c>
      <c r="BH70">
        <v>0.14608841136429121</v>
      </c>
      <c r="BI70">
        <v>0.14608841136429121</v>
      </c>
      <c r="BJ70">
        <v>0.14294366691426952</v>
      </c>
      <c r="BK70">
        <v>0.13363707643587611</v>
      </c>
      <c r="BL70">
        <v>0.10384681515694133</v>
      </c>
      <c r="BM70">
        <v>5.8788195761087361E-2</v>
      </c>
      <c r="BN70">
        <v>1.9471513102144965E-2</v>
      </c>
      <c r="BO70">
        <v>5.6667251814900661E-3</v>
      </c>
      <c r="BP70">
        <v>0</v>
      </c>
      <c r="BQ70">
        <v>0</v>
      </c>
      <c r="BR70">
        <v>0</v>
      </c>
      <c r="BS70">
        <v>0</v>
      </c>
      <c r="BT70">
        <v>1.3983984599705596E-2</v>
      </c>
      <c r="BU70">
        <v>1.9023483997424179E-2</v>
      </c>
    </row>
    <row r="71" spans="1:73" x14ac:dyDescent="0.25">
      <c r="A71">
        <v>1310</v>
      </c>
      <c r="B71">
        <v>593.04937175222904</v>
      </c>
      <c r="C71">
        <v>2.3733293410074558E-3</v>
      </c>
      <c r="D71">
        <v>0</v>
      </c>
      <c r="E71">
        <v>655</v>
      </c>
      <c r="F71">
        <v>-655</v>
      </c>
      <c r="G71">
        <v>0</v>
      </c>
      <c r="H71">
        <v>0</v>
      </c>
      <c r="I71">
        <v>0</v>
      </c>
      <c r="J71">
        <v>0</v>
      </c>
      <c r="K71">
        <v>4.5019864528692295E-3</v>
      </c>
      <c r="L71">
        <v>2.0383688718436231E-2</v>
      </c>
      <c r="M71">
        <v>5.9564906183276367E-2</v>
      </c>
      <c r="N71">
        <v>9.054374026526793E-2</v>
      </c>
      <c r="O71">
        <v>0.1246066870445507</v>
      </c>
      <c r="P71">
        <v>0.14846174070529866</v>
      </c>
      <c r="Q71">
        <v>0.14846174070529866</v>
      </c>
      <c r="R71">
        <v>0.14846174070529866</v>
      </c>
      <c r="S71">
        <v>0.15095519881657457</v>
      </c>
      <c r="T71">
        <v>0.15095519881657457</v>
      </c>
      <c r="U71">
        <v>0.15720345652144999</v>
      </c>
      <c r="V71">
        <v>0.15834380396350808</v>
      </c>
      <c r="W71">
        <v>0.16244572530500426</v>
      </c>
      <c r="X71">
        <v>0.16244572530500426</v>
      </c>
      <c r="Y71">
        <v>0.16244572530500426</v>
      </c>
      <c r="Z71">
        <v>0.16244572530500426</v>
      </c>
      <c r="AA71">
        <v>0.16244572530500426</v>
      </c>
      <c r="AB71">
        <v>0.16244572530500426</v>
      </c>
      <c r="AC71">
        <v>0.16244572530500426</v>
      </c>
      <c r="AD71">
        <v>0.16244572530500426</v>
      </c>
      <c r="AE71">
        <v>0.16244572530500426</v>
      </c>
      <c r="AF71">
        <v>0.16244572530500426</v>
      </c>
      <c r="AG71">
        <v>0.16244572530500426</v>
      </c>
      <c r="AH71">
        <v>0.16244572530500426</v>
      </c>
      <c r="AI71">
        <v>0.16244572530500426</v>
      </c>
      <c r="AJ71">
        <v>0.16244572530500426</v>
      </c>
      <c r="AK71">
        <v>0.16244572530500426</v>
      </c>
      <c r="AL71">
        <v>0.16244572530500426</v>
      </c>
      <c r="AM71">
        <v>0.16244572530500426</v>
      </c>
      <c r="AN71">
        <v>0.16244572530500426</v>
      </c>
      <c r="AO71">
        <v>0.16244572530500426</v>
      </c>
      <c r="AP71">
        <v>0.16244572530500426</v>
      </c>
      <c r="AQ71">
        <v>0.16244572530500426</v>
      </c>
      <c r="AR71">
        <v>0.16244572530500426</v>
      </c>
      <c r="AS71">
        <v>0.16244572530500426</v>
      </c>
      <c r="AT71">
        <v>0.16244572530500426</v>
      </c>
      <c r="AU71">
        <v>0.16244572530500426</v>
      </c>
      <c r="AV71">
        <v>0.16244572530500426</v>
      </c>
      <c r="AW71">
        <v>0.16244572530500426</v>
      </c>
      <c r="AX71">
        <v>0.16244572530500426</v>
      </c>
      <c r="AY71">
        <v>0.16244572530500426</v>
      </c>
      <c r="AZ71">
        <v>0.16244572530500426</v>
      </c>
      <c r="BA71">
        <v>0.16244572530500426</v>
      </c>
      <c r="BB71">
        <v>0.16130537786294616</v>
      </c>
      <c r="BC71">
        <v>0.15866962040225377</v>
      </c>
      <c r="BD71">
        <v>0.15720345652144999</v>
      </c>
      <c r="BE71">
        <v>0.15720345652144999</v>
      </c>
      <c r="BF71">
        <v>0.15095519881657457</v>
      </c>
      <c r="BG71">
        <v>0.15095519881657457</v>
      </c>
      <c r="BH71">
        <v>0.14846174070529866</v>
      </c>
      <c r="BI71">
        <v>0.14846174070529866</v>
      </c>
      <c r="BJ71">
        <v>0.14531699625527697</v>
      </c>
      <c r="BK71">
        <v>0.13601040577688356</v>
      </c>
      <c r="BL71">
        <v>0.10384681515694133</v>
      </c>
      <c r="BM71">
        <v>5.8788195761087361E-2</v>
      </c>
      <c r="BN71">
        <v>1.9471513102144965E-2</v>
      </c>
      <c r="BO71">
        <v>5.6667251814900661E-3</v>
      </c>
      <c r="BP71">
        <v>0</v>
      </c>
      <c r="BQ71">
        <v>0</v>
      </c>
      <c r="BR71">
        <v>0</v>
      </c>
      <c r="BS71">
        <v>0</v>
      </c>
      <c r="BT71">
        <v>1.4376807339628123E-2</v>
      </c>
      <c r="BU71">
        <v>1.7281981288143955E-2</v>
      </c>
    </row>
    <row r="72" spans="1:73" x14ac:dyDescent="0.25">
      <c r="A72">
        <v>1256</v>
      </c>
      <c r="B72">
        <v>651.91518566878972</v>
      </c>
      <c r="C72">
        <v>2.6089049439925426E-3</v>
      </c>
      <c r="D72">
        <v>-10</v>
      </c>
      <c r="E72">
        <v>618</v>
      </c>
      <c r="F72">
        <v>-638</v>
      </c>
      <c r="G72">
        <v>0</v>
      </c>
      <c r="H72">
        <v>0</v>
      </c>
      <c r="I72">
        <v>0</v>
      </c>
      <c r="J72">
        <v>0</v>
      </c>
      <c r="K72">
        <v>4.5019864528692295E-3</v>
      </c>
      <c r="L72">
        <v>2.0383688718436231E-2</v>
      </c>
      <c r="M72">
        <v>5.9564906183276367E-2</v>
      </c>
      <c r="N72">
        <v>9.054374026526793E-2</v>
      </c>
      <c r="O72">
        <v>0.1246066870445507</v>
      </c>
      <c r="P72">
        <v>0.15107064564929121</v>
      </c>
      <c r="Q72">
        <v>0.15107064564929121</v>
      </c>
      <c r="R72">
        <v>0.15107064564929121</v>
      </c>
      <c r="S72">
        <v>0.15356410376056712</v>
      </c>
      <c r="T72">
        <v>0.15356410376056712</v>
      </c>
      <c r="U72">
        <v>0.15981236146544253</v>
      </c>
      <c r="V72">
        <v>0.16095270890750063</v>
      </c>
      <c r="W72">
        <v>0.1650546302489968</v>
      </c>
      <c r="X72">
        <v>0.1650546302489968</v>
      </c>
      <c r="Y72">
        <v>0.1650546302489968</v>
      </c>
      <c r="Z72">
        <v>0.1650546302489968</v>
      </c>
      <c r="AA72">
        <v>0.1650546302489968</v>
      </c>
      <c r="AB72">
        <v>0.1650546302489968</v>
      </c>
      <c r="AC72">
        <v>0.1650546302489968</v>
      </c>
      <c r="AD72">
        <v>0.1650546302489968</v>
      </c>
      <c r="AE72">
        <v>0.1650546302489968</v>
      </c>
      <c r="AF72">
        <v>0.1650546302489968</v>
      </c>
      <c r="AG72">
        <v>0.1650546302489968</v>
      </c>
      <c r="AH72">
        <v>0.1650546302489968</v>
      </c>
      <c r="AI72">
        <v>0.1650546302489968</v>
      </c>
      <c r="AJ72">
        <v>0.1650546302489968</v>
      </c>
      <c r="AK72">
        <v>0.1650546302489968</v>
      </c>
      <c r="AL72">
        <v>0.1650546302489968</v>
      </c>
      <c r="AM72">
        <v>0.1650546302489968</v>
      </c>
      <c r="AN72">
        <v>0.1650546302489968</v>
      </c>
      <c r="AO72">
        <v>0.1650546302489968</v>
      </c>
      <c r="AP72">
        <v>0.1650546302489968</v>
      </c>
      <c r="AQ72">
        <v>0.1650546302489968</v>
      </c>
      <c r="AR72">
        <v>0.1650546302489968</v>
      </c>
      <c r="AS72">
        <v>0.1650546302489968</v>
      </c>
      <c r="AT72">
        <v>0.1650546302489968</v>
      </c>
      <c r="AU72">
        <v>0.1650546302489968</v>
      </c>
      <c r="AV72">
        <v>0.1650546302489968</v>
      </c>
      <c r="AW72">
        <v>0.1650546302489968</v>
      </c>
      <c r="AX72">
        <v>0.1650546302489968</v>
      </c>
      <c r="AY72">
        <v>0.1650546302489968</v>
      </c>
      <c r="AZ72">
        <v>0.1650546302489968</v>
      </c>
      <c r="BA72">
        <v>0.1650546302489968</v>
      </c>
      <c r="BB72">
        <v>0.1639142828069387</v>
      </c>
      <c r="BC72">
        <v>0.16127852534624632</v>
      </c>
      <c r="BD72">
        <v>0.15981236146544253</v>
      </c>
      <c r="BE72">
        <v>0.15981236146544253</v>
      </c>
      <c r="BF72">
        <v>0.15356410376056712</v>
      </c>
      <c r="BG72">
        <v>0.15356410376056712</v>
      </c>
      <c r="BH72">
        <v>0.15107064564929121</v>
      </c>
      <c r="BI72">
        <v>0.15107064564929121</v>
      </c>
      <c r="BJ72">
        <v>0.14792590119926952</v>
      </c>
      <c r="BK72">
        <v>0.13601040577688356</v>
      </c>
      <c r="BL72">
        <v>0.10384681515694133</v>
      </c>
      <c r="BM72">
        <v>5.8788195761087361E-2</v>
      </c>
      <c r="BN72">
        <v>1.9471513102144965E-2</v>
      </c>
      <c r="BO72">
        <v>5.6667251814900661E-3</v>
      </c>
      <c r="BP72">
        <v>0</v>
      </c>
      <c r="BQ72">
        <v>0</v>
      </c>
      <c r="BR72">
        <v>0</v>
      </c>
      <c r="BS72">
        <v>0</v>
      </c>
      <c r="BT72">
        <v>1.3983984599705596E-2</v>
      </c>
      <c r="BU72">
        <v>1.3983984599705596E-2</v>
      </c>
    </row>
    <row r="73" spans="1:73" x14ac:dyDescent="0.25">
      <c r="A73">
        <v>1256</v>
      </c>
      <c r="B73">
        <v>638.62293200719739</v>
      </c>
      <c r="C73">
        <v>2.5557105606480971E-3</v>
      </c>
      <c r="D73">
        <v>-20</v>
      </c>
      <c r="E73">
        <v>608</v>
      </c>
      <c r="F73">
        <v>-648</v>
      </c>
      <c r="G73">
        <v>0</v>
      </c>
      <c r="H73">
        <v>0</v>
      </c>
      <c r="I73">
        <v>0</v>
      </c>
      <c r="J73">
        <v>0</v>
      </c>
      <c r="K73">
        <v>4.5019864528692295E-3</v>
      </c>
      <c r="L73">
        <v>2.0383688718436231E-2</v>
      </c>
      <c r="M73">
        <v>5.9564906183276367E-2</v>
      </c>
      <c r="N73">
        <v>9.054374026526793E-2</v>
      </c>
      <c r="O73">
        <v>0.12716239760519879</v>
      </c>
      <c r="P73">
        <v>0.15362635620993931</v>
      </c>
      <c r="Q73">
        <v>0.15362635620993931</v>
      </c>
      <c r="R73">
        <v>0.15362635620993931</v>
      </c>
      <c r="S73">
        <v>0.15611981432121522</v>
      </c>
      <c r="T73">
        <v>0.15611981432121522</v>
      </c>
      <c r="U73">
        <v>0.16236807202609063</v>
      </c>
      <c r="V73">
        <v>0.16350841946814873</v>
      </c>
      <c r="W73">
        <v>0.1676103408096449</v>
      </c>
      <c r="X73">
        <v>0.1676103408096449</v>
      </c>
      <c r="Y73">
        <v>0.1676103408096449</v>
      </c>
      <c r="Z73">
        <v>0.1676103408096449</v>
      </c>
      <c r="AA73">
        <v>0.1676103408096449</v>
      </c>
      <c r="AB73">
        <v>0.1676103408096449</v>
      </c>
      <c r="AC73">
        <v>0.1676103408096449</v>
      </c>
      <c r="AD73">
        <v>0.1676103408096449</v>
      </c>
      <c r="AE73">
        <v>0.1676103408096449</v>
      </c>
      <c r="AF73">
        <v>0.1676103408096449</v>
      </c>
      <c r="AG73">
        <v>0.1676103408096449</v>
      </c>
      <c r="AH73">
        <v>0.1676103408096449</v>
      </c>
      <c r="AI73">
        <v>0.1676103408096449</v>
      </c>
      <c r="AJ73">
        <v>0.1676103408096449</v>
      </c>
      <c r="AK73">
        <v>0.1676103408096449</v>
      </c>
      <c r="AL73">
        <v>0.1676103408096449</v>
      </c>
      <c r="AM73">
        <v>0.1676103408096449</v>
      </c>
      <c r="AN73">
        <v>0.1676103408096449</v>
      </c>
      <c r="AO73">
        <v>0.1676103408096449</v>
      </c>
      <c r="AP73">
        <v>0.1676103408096449</v>
      </c>
      <c r="AQ73">
        <v>0.1676103408096449</v>
      </c>
      <c r="AR73">
        <v>0.1676103408096449</v>
      </c>
      <c r="AS73">
        <v>0.1676103408096449</v>
      </c>
      <c r="AT73">
        <v>0.1676103408096449</v>
      </c>
      <c r="AU73">
        <v>0.1676103408096449</v>
      </c>
      <c r="AV73">
        <v>0.1676103408096449</v>
      </c>
      <c r="AW73">
        <v>0.1676103408096449</v>
      </c>
      <c r="AX73">
        <v>0.1676103408096449</v>
      </c>
      <c r="AY73">
        <v>0.1676103408096449</v>
      </c>
      <c r="AZ73">
        <v>0.1676103408096449</v>
      </c>
      <c r="BA73">
        <v>0.1676103408096449</v>
      </c>
      <c r="BB73">
        <v>0.1664699933675868</v>
      </c>
      <c r="BC73">
        <v>0.16383423590689442</v>
      </c>
      <c r="BD73">
        <v>0.16236807202609063</v>
      </c>
      <c r="BE73">
        <v>0.16236807202609063</v>
      </c>
      <c r="BF73">
        <v>0.15611981432121522</v>
      </c>
      <c r="BG73">
        <v>0.15611981432121522</v>
      </c>
      <c r="BH73">
        <v>0.15362635620993931</v>
      </c>
      <c r="BI73">
        <v>0.15362635620993931</v>
      </c>
      <c r="BJ73">
        <v>0.14792590119926952</v>
      </c>
      <c r="BK73">
        <v>0.13601040577688356</v>
      </c>
      <c r="BL73">
        <v>0.10384681515694133</v>
      </c>
      <c r="BM73">
        <v>5.8788195761087361E-2</v>
      </c>
      <c r="BN73">
        <v>1.9471513102144965E-2</v>
      </c>
      <c r="BO73">
        <v>5.6667251814900661E-3</v>
      </c>
      <c r="BP73">
        <v>0</v>
      </c>
      <c r="BQ73">
        <v>0</v>
      </c>
      <c r="BR73">
        <v>0</v>
      </c>
      <c r="BS73">
        <v>0</v>
      </c>
      <c r="BT73">
        <v>1.3983984599705596E-2</v>
      </c>
      <c r="BU73">
        <v>1.3983984599705596E-2</v>
      </c>
    </row>
    <row r="74" spans="1:73" x14ac:dyDescent="0.25">
      <c r="A74">
        <v>1256</v>
      </c>
      <c r="B74">
        <v>631.52521404027084</v>
      </c>
      <c r="C74">
        <v>2.5273061425549934E-3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0</v>
      </c>
      <c r="K74">
        <v>4.5019864528692295E-3</v>
      </c>
      <c r="L74">
        <v>2.0383688718436231E-2</v>
      </c>
      <c r="M74">
        <v>5.9564906183276367E-2</v>
      </c>
      <c r="N74">
        <v>9.054374026526793E-2</v>
      </c>
      <c r="O74">
        <v>0.12968970374775379</v>
      </c>
      <c r="P74">
        <v>0.15615366235249431</v>
      </c>
      <c r="Q74">
        <v>0.15615366235249431</v>
      </c>
      <c r="R74">
        <v>0.15615366235249431</v>
      </c>
      <c r="S74">
        <v>0.15864712046377022</v>
      </c>
      <c r="T74">
        <v>0.15864712046377022</v>
      </c>
      <c r="U74">
        <v>0.16489537816864563</v>
      </c>
      <c r="V74">
        <v>0.16603572561070373</v>
      </c>
      <c r="W74">
        <v>0.17013764695219991</v>
      </c>
      <c r="X74">
        <v>0.17013764695219991</v>
      </c>
      <c r="Y74">
        <v>0.17013764695219991</v>
      </c>
      <c r="Z74">
        <v>0.17013764695219991</v>
      </c>
      <c r="AA74">
        <v>0.17013764695219991</v>
      </c>
      <c r="AB74">
        <v>0.17013764695219991</v>
      </c>
      <c r="AC74">
        <v>0.17013764695219991</v>
      </c>
      <c r="AD74">
        <v>0.17013764695219991</v>
      </c>
      <c r="AE74">
        <v>0.17013764695219991</v>
      </c>
      <c r="AF74">
        <v>0.17013764695219991</v>
      </c>
      <c r="AG74">
        <v>0.17013764695219991</v>
      </c>
      <c r="AH74">
        <v>0.17013764695219991</v>
      </c>
      <c r="AI74">
        <v>0.17013764695219991</v>
      </c>
      <c r="AJ74">
        <v>0.17013764695219991</v>
      </c>
      <c r="AK74">
        <v>0.17013764695219991</v>
      </c>
      <c r="AL74">
        <v>0.17013764695219991</v>
      </c>
      <c r="AM74">
        <v>0.17013764695219991</v>
      </c>
      <c r="AN74">
        <v>0.17013764695219991</v>
      </c>
      <c r="AO74">
        <v>0.17013764695219991</v>
      </c>
      <c r="AP74">
        <v>0.17013764695219991</v>
      </c>
      <c r="AQ74">
        <v>0.17013764695219991</v>
      </c>
      <c r="AR74">
        <v>0.17013764695219991</v>
      </c>
      <c r="AS74">
        <v>0.17013764695219991</v>
      </c>
      <c r="AT74">
        <v>0.17013764695219991</v>
      </c>
      <c r="AU74">
        <v>0.17013764695219991</v>
      </c>
      <c r="AV74">
        <v>0.17013764695219991</v>
      </c>
      <c r="AW74">
        <v>0.17013764695219991</v>
      </c>
      <c r="AX74">
        <v>0.17013764695219991</v>
      </c>
      <c r="AY74">
        <v>0.17013764695219991</v>
      </c>
      <c r="AZ74">
        <v>0.17013764695219991</v>
      </c>
      <c r="BA74">
        <v>0.17013764695219991</v>
      </c>
      <c r="BB74">
        <v>0.16899729951014181</v>
      </c>
      <c r="BC74">
        <v>0.16636154204944942</v>
      </c>
      <c r="BD74">
        <v>0.16489537816864563</v>
      </c>
      <c r="BE74">
        <v>0.16489537816864563</v>
      </c>
      <c r="BF74">
        <v>0.15864712046377022</v>
      </c>
      <c r="BG74">
        <v>0.15864712046377022</v>
      </c>
      <c r="BH74">
        <v>0.15615366235249431</v>
      </c>
      <c r="BI74">
        <v>0.15615366235249431</v>
      </c>
      <c r="BJ74">
        <v>0.14792590119926952</v>
      </c>
      <c r="BK74">
        <v>0.13601040577688356</v>
      </c>
      <c r="BL74">
        <v>0.10384681515694133</v>
      </c>
      <c r="BM74">
        <v>5.8788195761087361E-2</v>
      </c>
      <c r="BN74">
        <v>1.9471513102144965E-2</v>
      </c>
      <c r="BO74">
        <v>5.6667251814900661E-3</v>
      </c>
      <c r="BP74">
        <v>0</v>
      </c>
      <c r="BQ74">
        <v>0</v>
      </c>
      <c r="BR74">
        <v>0</v>
      </c>
      <c r="BS74">
        <v>0</v>
      </c>
      <c r="BT74">
        <v>1.7391021186543482E-2</v>
      </c>
      <c r="BU74">
        <v>1.3692832305275182E-2</v>
      </c>
    </row>
    <row r="75" spans="1:73" x14ac:dyDescent="0.25">
      <c r="A75">
        <v>1256</v>
      </c>
      <c r="B75">
        <v>635.56972874249993</v>
      </c>
      <c r="C75">
        <v>2.5434919204516552E-3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4.5019864528692295E-3</v>
      </c>
      <c r="L75">
        <v>2.0383688718436231E-2</v>
      </c>
      <c r="M75">
        <v>5.9564906183276367E-2</v>
      </c>
      <c r="N75">
        <v>9.054374026526793E-2</v>
      </c>
      <c r="O75">
        <v>0.13223319566820546</v>
      </c>
      <c r="P75">
        <v>0.15869715427294598</v>
      </c>
      <c r="Q75">
        <v>0.15869715427294598</v>
      </c>
      <c r="R75">
        <v>0.15869715427294598</v>
      </c>
      <c r="S75">
        <v>0.16119061238422189</v>
      </c>
      <c r="T75">
        <v>0.16119061238422189</v>
      </c>
      <c r="U75">
        <v>0.1674388700890973</v>
      </c>
      <c r="V75">
        <v>0.1685792175311554</v>
      </c>
      <c r="W75">
        <v>0.17268113887265157</v>
      </c>
      <c r="X75">
        <v>0.17268113887265157</v>
      </c>
      <c r="Y75">
        <v>0.17268113887265157</v>
      </c>
      <c r="Z75">
        <v>0.17268113887265157</v>
      </c>
      <c r="AA75">
        <v>0.17268113887265157</v>
      </c>
      <c r="AB75">
        <v>0.17268113887265157</v>
      </c>
      <c r="AC75">
        <v>0.17268113887265157</v>
      </c>
      <c r="AD75">
        <v>0.17268113887265157</v>
      </c>
      <c r="AE75">
        <v>0.17268113887265157</v>
      </c>
      <c r="AF75">
        <v>0.17268113887265157</v>
      </c>
      <c r="AG75">
        <v>0.17268113887265157</v>
      </c>
      <c r="AH75">
        <v>0.17268113887265157</v>
      </c>
      <c r="AI75">
        <v>0.17268113887265157</v>
      </c>
      <c r="AJ75">
        <v>0.17268113887265157</v>
      </c>
      <c r="AK75">
        <v>0.17268113887265157</v>
      </c>
      <c r="AL75">
        <v>0.17268113887265157</v>
      </c>
      <c r="AM75">
        <v>0.17268113887265157</v>
      </c>
      <c r="AN75">
        <v>0.17268113887265157</v>
      </c>
      <c r="AO75">
        <v>0.17268113887265157</v>
      </c>
      <c r="AP75">
        <v>0.17268113887265157</v>
      </c>
      <c r="AQ75">
        <v>0.17268113887265157</v>
      </c>
      <c r="AR75">
        <v>0.17268113887265157</v>
      </c>
      <c r="AS75">
        <v>0.17268113887265157</v>
      </c>
      <c r="AT75">
        <v>0.17268113887265157</v>
      </c>
      <c r="AU75">
        <v>0.17268113887265157</v>
      </c>
      <c r="AV75">
        <v>0.17268113887265157</v>
      </c>
      <c r="AW75">
        <v>0.17268113887265157</v>
      </c>
      <c r="AX75">
        <v>0.17268113887265157</v>
      </c>
      <c r="AY75">
        <v>0.17268113887265157</v>
      </c>
      <c r="AZ75">
        <v>0.17268113887265157</v>
      </c>
      <c r="BA75">
        <v>0.17268113887265157</v>
      </c>
      <c r="BB75">
        <v>0.17154079143059348</v>
      </c>
      <c r="BC75">
        <v>0.16890503396990109</v>
      </c>
      <c r="BD75">
        <v>0.1674388700890973</v>
      </c>
      <c r="BE75">
        <v>0.1674388700890973</v>
      </c>
      <c r="BF75">
        <v>0.16119061238422189</v>
      </c>
      <c r="BG75">
        <v>0.16119061238422189</v>
      </c>
      <c r="BH75">
        <v>0.15869715427294598</v>
      </c>
      <c r="BI75">
        <v>0.15869715427294598</v>
      </c>
      <c r="BJ75">
        <v>0.14792590119926952</v>
      </c>
      <c r="BK75">
        <v>0.13601040577688356</v>
      </c>
      <c r="BL75">
        <v>0.10384681515694133</v>
      </c>
      <c r="BM75">
        <v>5.8788195761087361E-2</v>
      </c>
      <c r="BN75">
        <v>1.9471513102144965E-2</v>
      </c>
      <c r="BO75">
        <v>5.6667251814900661E-3</v>
      </c>
      <c r="BP75">
        <v>0</v>
      </c>
      <c r="BQ75">
        <v>0</v>
      </c>
      <c r="BR75">
        <v>0</v>
      </c>
      <c r="BS75">
        <v>0</v>
      </c>
      <c r="BT75">
        <v>2.7295197311072106E-2</v>
      </c>
      <c r="BU75">
        <v>1.2759651874408445E-2</v>
      </c>
    </row>
    <row r="76" spans="1:73" x14ac:dyDescent="0.25">
      <c r="A76">
        <v>1256</v>
      </c>
      <c r="B76">
        <v>632.73560964011938</v>
      </c>
      <c r="C76">
        <v>2.5321500350337246E-3</v>
      </c>
      <c r="D76">
        <v>-30</v>
      </c>
      <c r="E76">
        <v>598</v>
      </c>
      <c r="F76">
        <v>-658</v>
      </c>
      <c r="G76">
        <v>0</v>
      </c>
      <c r="H76">
        <v>0</v>
      </c>
      <c r="I76">
        <v>0</v>
      </c>
      <c r="J76">
        <v>0</v>
      </c>
      <c r="K76">
        <v>4.5019864528692295E-3</v>
      </c>
      <c r="L76">
        <v>2.0383688718436231E-2</v>
      </c>
      <c r="M76">
        <v>5.9564906183276367E-2</v>
      </c>
      <c r="N76">
        <v>9.054374026526793E-2</v>
      </c>
      <c r="O76">
        <v>0.1347653457032392</v>
      </c>
      <c r="P76">
        <v>0.16122930430797972</v>
      </c>
      <c r="Q76">
        <v>0.16122930430797972</v>
      </c>
      <c r="R76">
        <v>0.16122930430797972</v>
      </c>
      <c r="S76">
        <v>0.16372276241925562</v>
      </c>
      <c r="T76">
        <v>0.16372276241925562</v>
      </c>
      <c r="U76">
        <v>0.16997102012413104</v>
      </c>
      <c r="V76">
        <v>0.17111136756618914</v>
      </c>
      <c r="W76">
        <v>0.17521328890768531</v>
      </c>
      <c r="X76">
        <v>0.17521328890768531</v>
      </c>
      <c r="Y76">
        <v>0.17521328890768531</v>
      </c>
      <c r="Z76">
        <v>0.17521328890768531</v>
      </c>
      <c r="AA76">
        <v>0.17521328890768531</v>
      </c>
      <c r="AB76">
        <v>0.17521328890768531</v>
      </c>
      <c r="AC76">
        <v>0.17521328890768531</v>
      </c>
      <c r="AD76">
        <v>0.17521328890768531</v>
      </c>
      <c r="AE76">
        <v>0.17521328890768531</v>
      </c>
      <c r="AF76">
        <v>0.17521328890768531</v>
      </c>
      <c r="AG76">
        <v>0.17521328890768531</v>
      </c>
      <c r="AH76">
        <v>0.17521328890768531</v>
      </c>
      <c r="AI76">
        <v>0.17521328890768531</v>
      </c>
      <c r="AJ76">
        <v>0.17521328890768531</v>
      </c>
      <c r="AK76">
        <v>0.17521328890768531</v>
      </c>
      <c r="AL76">
        <v>0.17521328890768531</v>
      </c>
      <c r="AM76">
        <v>0.17521328890768531</v>
      </c>
      <c r="AN76">
        <v>0.17521328890768531</v>
      </c>
      <c r="AO76">
        <v>0.17521328890768531</v>
      </c>
      <c r="AP76">
        <v>0.17521328890768531</v>
      </c>
      <c r="AQ76">
        <v>0.17521328890768531</v>
      </c>
      <c r="AR76">
        <v>0.17521328890768531</v>
      </c>
      <c r="AS76">
        <v>0.17521328890768531</v>
      </c>
      <c r="AT76">
        <v>0.17521328890768531</v>
      </c>
      <c r="AU76">
        <v>0.17521328890768531</v>
      </c>
      <c r="AV76">
        <v>0.17521328890768531</v>
      </c>
      <c r="AW76">
        <v>0.17521328890768531</v>
      </c>
      <c r="AX76">
        <v>0.17521328890768531</v>
      </c>
      <c r="AY76">
        <v>0.17521328890768531</v>
      </c>
      <c r="AZ76">
        <v>0.17521328890768531</v>
      </c>
      <c r="BA76">
        <v>0.17521328890768531</v>
      </c>
      <c r="BB76">
        <v>0.17407294146562721</v>
      </c>
      <c r="BC76">
        <v>0.17143718400493482</v>
      </c>
      <c r="BD76">
        <v>0.16997102012413104</v>
      </c>
      <c r="BE76">
        <v>0.16997102012413104</v>
      </c>
      <c r="BF76">
        <v>0.16372276241925562</v>
      </c>
      <c r="BG76">
        <v>0.16372276241925562</v>
      </c>
      <c r="BH76">
        <v>0.16122930430797972</v>
      </c>
      <c r="BI76">
        <v>0.16122930430797972</v>
      </c>
      <c r="BJ76">
        <v>0.14792590119926952</v>
      </c>
      <c r="BK76">
        <v>0.13601040577688356</v>
      </c>
      <c r="BL76">
        <v>0.10384681515694133</v>
      </c>
      <c r="BM76">
        <v>5.8788195761087361E-2</v>
      </c>
      <c r="BN76">
        <v>1.9471513102144965E-2</v>
      </c>
      <c r="BO76">
        <v>5.6667251814900661E-3</v>
      </c>
      <c r="BP76">
        <v>0</v>
      </c>
      <c r="BQ76">
        <v>0</v>
      </c>
      <c r="BR76">
        <v>0</v>
      </c>
      <c r="BS76">
        <v>0</v>
      </c>
      <c r="BT76">
        <v>1.7391021186543482E-2</v>
      </c>
      <c r="BU76">
        <v>1.3692832305275182E-2</v>
      </c>
    </row>
    <row r="77" spans="1:73" x14ac:dyDescent="0.25">
      <c r="A77">
        <v>1256</v>
      </c>
      <c r="B77">
        <v>605.16823988044587</v>
      </c>
      <c r="C77">
        <v>2.421827942773977E-3</v>
      </c>
      <c r="D77">
        <v>-20</v>
      </c>
      <c r="E77">
        <v>608</v>
      </c>
      <c r="F77">
        <v>-648</v>
      </c>
      <c r="G77">
        <v>0</v>
      </c>
      <c r="H77">
        <v>0</v>
      </c>
      <c r="I77">
        <v>0</v>
      </c>
      <c r="J77">
        <v>0</v>
      </c>
      <c r="K77">
        <v>4.5019864528692295E-3</v>
      </c>
      <c r="L77">
        <v>2.0383688718436231E-2</v>
      </c>
      <c r="M77">
        <v>5.9564906183276367E-2</v>
      </c>
      <c r="N77">
        <v>9.054374026526793E-2</v>
      </c>
      <c r="O77">
        <v>0.13718717364601318</v>
      </c>
      <c r="P77">
        <v>0.1636511322507537</v>
      </c>
      <c r="Q77">
        <v>0.1636511322507537</v>
      </c>
      <c r="R77">
        <v>0.1636511322507537</v>
      </c>
      <c r="S77">
        <v>0.16614459036202961</v>
      </c>
      <c r="T77">
        <v>0.16614459036202961</v>
      </c>
      <c r="U77">
        <v>0.17239284806690502</v>
      </c>
      <c r="V77">
        <v>0.17353319550896312</v>
      </c>
      <c r="W77">
        <v>0.1776351168504593</v>
      </c>
      <c r="X77">
        <v>0.1776351168504593</v>
      </c>
      <c r="Y77">
        <v>0.1776351168504593</v>
      </c>
      <c r="Z77">
        <v>0.1776351168504593</v>
      </c>
      <c r="AA77">
        <v>0.1776351168504593</v>
      </c>
      <c r="AB77">
        <v>0.1776351168504593</v>
      </c>
      <c r="AC77">
        <v>0.1776351168504593</v>
      </c>
      <c r="AD77">
        <v>0.1776351168504593</v>
      </c>
      <c r="AE77">
        <v>0.1776351168504593</v>
      </c>
      <c r="AF77">
        <v>0.1776351168504593</v>
      </c>
      <c r="AG77">
        <v>0.1776351168504593</v>
      </c>
      <c r="AH77">
        <v>0.1776351168504593</v>
      </c>
      <c r="AI77">
        <v>0.1776351168504593</v>
      </c>
      <c r="AJ77">
        <v>0.1776351168504593</v>
      </c>
      <c r="AK77">
        <v>0.1776351168504593</v>
      </c>
      <c r="AL77">
        <v>0.1776351168504593</v>
      </c>
      <c r="AM77">
        <v>0.1776351168504593</v>
      </c>
      <c r="AN77">
        <v>0.1776351168504593</v>
      </c>
      <c r="AO77">
        <v>0.1776351168504593</v>
      </c>
      <c r="AP77">
        <v>0.1776351168504593</v>
      </c>
      <c r="AQ77">
        <v>0.1776351168504593</v>
      </c>
      <c r="AR77">
        <v>0.1776351168504593</v>
      </c>
      <c r="AS77">
        <v>0.1776351168504593</v>
      </c>
      <c r="AT77">
        <v>0.1776351168504593</v>
      </c>
      <c r="AU77">
        <v>0.1776351168504593</v>
      </c>
      <c r="AV77">
        <v>0.1776351168504593</v>
      </c>
      <c r="AW77">
        <v>0.1776351168504593</v>
      </c>
      <c r="AX77">
        <v>0.1776351168504593</v>
      </c>
      <c r="AY77">
        <v>0.1776351168504593</v>
      </c>
      <c r="AZ77">
        <v>0.1776351168504593</v>
      </c>
      <c r="BA77">
        <v>0.1776351168504593</v>
      </c>
      <c r="BB77">
        <v>0.1764947694084012</v>
      </c>
      <c r="BC77">
        <v>0.17385901194770881</v>
      </c>
      <c r="BD77">
        <v>0.17239284806690502</v>
      </c>
      <c r="BE77">
        <v>0.17239284806690502</v>
      </c>
      <c r="BF77">
        <v>0.16614459036202961</v>
      </c>
      <c r="BG77">
        <v>0.16614459036202961</v>
      </c>
      <c r="BH77">
        <v>0.1636511322507537</v>
      </c>
      <c r="BI77">
        <v>0.1636511322507537</v>
      </c>
      <c r="BJ77">
        <v>0.14792590119926952</v>
      </c>
      <c r="BK77">
        <v>0.13601040577688356</v>
      </c>
      <c r="BL77">
        <v>0.10384681515694133</v>
      </c>
      <c r="BM77">
        <v>5.8788195761087361E-2</v>
      </c>
      <c r="BN77">
        <v>1.9471513102144965E-2</v>
      </c>
      <c r="BO77">
        <v>5.6667251814900661E-3</v>
      </c>
      <c r="BP77">
        <v>0</v>
      </c>
      <c r="BQ77">
        <v>0</v>
      </c>
      <c r="BR77">
        <v>0</v>
      </c>
      <c r="BS77">
        <v>0</v>
      </c>
      <c r="BT77">
        <v>1.3983984599705596E-2</v>
      </c>
      <c r="BU77">
        <v>1.3983984599705596E-2</v>
      </c>
    </row>
    <row r="78" spans="1:73" x14ac:dyDescent="0.25">
      <c r="A78">
        <v>1256</v>
      </c>
      <c r="B78">
        <v>656.1202348061704</v>
      </c>
      <c r="C78">
        <v>2.6257331660149972E-3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0</v>
      </c>
      <c r="K78">
        <v>4.5019864528692295E-3</v>
      </c>
      <c r="L78">
        <v>2.0383688718436231E-2</v>
      </c>
      <c r="M78">
        <v>5.9564906183276367E-2</v>
      </c>
      <c r="N78">
        <v>9.054374026526793E-2</v>
      </c>
      <c r="O78">
        <v>0.13718717364601318</v>
      </c>
      <c r="P78">
        <v>0.1662768654167687</v>
      </c>
      <c r="Q78">
        <v>0.1662768654167687</v>
      </c>
      <c r="R78">
        <v>0.1662768654167687</v>
      </c>
      <c r="S78">
        <v>0.16877032352804461</v>
      </c>
      <c r="T78">
        <v>0.16877032352804461</v>
      </c>
      <c r="U78">
        <v>0.17501858123292002</v>
      </c>
      <c r="V78">
        <v>0.17615892867497812</v>
      </c>
      <c r="W78">
        <v>0.18026085001647429</v>
      </c>
      <c r="X78">
        <v>0.18026085001647429</v>
      </c>
      <c r="Y78">
        <v>0.18026085001647429</v>
      </c>
      <c r="Z78">
        <v>0.18026085001647429</v>
      </c>
      <c r="AA78">
        <v>0.18026085001647429</v>
      </c>
      <c r="AB78">
        <v>0.18026085001647429</v>
      </c>
      <c r="AC78">
        <v>0.18026085001647429</v>
      </c>
      <c r="AD78">
        <v>0.18026085001647429</v>
      </c>
      <c r="AE78">
        <v>0.18026085001647429</v>
      </c>
      <c r="AF78">
        <v>0.18026085001647429</v>
      </c>
      <c r="AG78">
        <v>0.18026085001647429</v>
      </c>
      <c r="AH78">
        <v>0.18026085001647429</v>
      </c>
      <c r="AI78">
        <v>0.18026085001647429</v>
      </c>
      <c r="AJ78">
        <v>0.18026085001647429</v>
      </c>
      <c r="AK78">
        <v>0.18026085001647429</v>
      </c>
      <c r="AL78">
        <v>0.18026085001647429</v>
      </c>
      <c r="AM78">
        <v>0.18026085001647429</v>
      </c>
      <c r="AN78">
        <v>0.18026085001647429</v>
      </c>
      <c r="AO78">
        <v>0.18026085001647429</v>
      </c>
      <c r="AP78">
        <v>0.18026085001647429</v>
      </c>
      <c r="AQ78">
        <v>0.18026085001647429</v>
      </c>
      <c r="AR78">
        <v>0.18026085001647429</v>
      </c>
      <c r="AS78">
        <v>0.18026085001647429</v>
      </c>
      <c r="AT78">
        <v>0.18026085001647429</v>
      </c>
      <c r="AU78">
        <v>0.18026085001647429</v>
      </c>
      <c r="AV78">
        <v>0.18026085001647429</v>
      </c>
      <c r="AW78">
        <v>0.18026085001647429</v>
      </c>
      <c r="AX78">
        <v>0.18026085001647429</v>
      </c>
      <c r="AY78">
        <v>0.18026085001647429</v>
      </c>
      <c r="AZ78">
        <v>0.18026085001647429</v>
      </c>
      <c r="BA78">
        <v>0.18026085001647429</v>
      </c>
      <c r="BB78">
        <v>0.1791205025744162</v>
      </c>
      <c r="BC78">
        <v>0.17648474511372381</v>
      </c>
      <c r="BD78">
        <v>0.17501858123292002</v>
      </c>
      <c r="BE78">
        <v>0.17501858123292002</v>
      </c>
      <c r="BF78">
        <v>0.16877032352804461</v>
      </c>
      <c r="BG78">
        <v>0.16877032352804461</v>
      </c>
      <c r="BH78">
        <v>0.1662768654167687</v>
      </c>
      <c r="BI78">
        <v>0.1662768654167687</v>
      </c>
      <c r="BJ78">
        <v>0.15055163436528451</v>
      </c>
      <c r="BK78">
        <v>0.13601040577688356</v>
      </c>
      <c r="BL78">
        <v>0.10384681515694133</v>
      </c>
      <c r="BM78">
        <v>5.8788195761087361E-2</v>
      </c>
      <c r="BN78">
        <v>1.9471513102144965E-2</v>
      </c>
      <c r="BO78">
        <v>5.6667251814900661E-3</v>
      </c>
      <c r="BP78">
        <v>0</v>
      </c>
      <c r="BQ78">
        <v>0</v>
      </c>
      <c r="BR78">
        <v>0</v>
      </c>
      <c r="BS78">
        <v>0</v>
      </c>
      <c r="BT78">
        <v>1.3983984599705596E-2</v>
      </c>
      <c r="BU78">
        <v>1.3983984599705596E-2</v>
      </c>
    </row>
    <row r="79" spans="1:73" x14ac:dyDescent="0.25">
      <c r="A79">
        <v>1256</v>
      </c>
      <c r="B79">
        <v>645.99897743699842</v>
      </c>
      <c r="C79">
        <v>2.5852288197897059E-3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4.5019864528692295E-3</v>
      </c>
      <c r="L79">
        <v>2.0383688718436231E-2</v>
      </c>
      <c r="M79">
        <v>5.9564906183276367E-2</v>
      </c>
      <c r="N79">
        <v>9.054374026526793E-2</v>
      </c>
      <c r="O79">
        <v>0.13718717364601318</v>
      </c>
      <c r="P79">
        <v>0.1688620942365584</v>
      </c>
      <c r="Q79">
        <v>0.1688620942365584</v>
      </c>
      <c r="R79">
        <v>0.1688620942365584</v>
      </c>
      <c r="S79">
        <v>0.17135555234783431</v>
      </c>
      <c r="T79">
        <v>0.17135555234783431</v>
      </c>
      <c r="U79">
        <v>0.17760381005270973</v>
      </c>
      <c r="V79">
        <v>0.17874415749476782</v>
      </c>
      <c r="W79">
        <v>0.182846078836264</v>
      </c>
      <c r="X79">
        <v>0.182846078836264</v>
      </c>
      <c r="Y79">
        <v>0.182846078836264</v>
      </c>
      <c r="Z79">
        <v>0.182846078836264</v>
      </c>
      <c r="AA79">
        <v>0.182846078836264</v>
      </c>
      <c r="AB79">
        <v>0.182846078836264</v>
      </c>
      <c r="AC79">
        <v>0.182846078836264</v>
      </c>
      <c r="AD79">
        <v>0.182846078836264</v>
      </c>
      <c r="AE79">
        <v>0.182846078836264</v>
      </c>
      <c r="AF79">
        <v>0.182846078836264</v>
      </c>
      <c r="AG79">
        <v>0.182846078836264</v>
      </c>
      <c r="AH79">
        <v>0.182846078836264</v>
      </c>
      <c r="AI79">
        <v>0.182846078836264</v>
      </c>
      <c r="AJ79">
        <v>0.182846078836264</v>
      </c>
      <c r="AK79">
        <v>0.182846078836264</v>
      </c>
      <c r="AL79">
        <v>0.182846078836264</v>
      </c>
      <c r="AM79">
        <v>0.182846078836264</v>
      </c>
      <c r="AN79">
        <v>0.182846078836264</v>
      </c>
      <c r="AO79">
        <v>0.182846078836264</v>
      </c>
      <c r="AP79">
        <v>0.182846078836264</v>
      </c>
      <c r="AQ79">
        <v>0.182846078836264</v>
      </c>
      <c r="AR79">
        <v>0.182846078836264</v>
      </c>
      <c r="AS79">
        <v>0.182846078836264</v>
      </c>
      <c r="AT79">
        <v>0.182846078836264</v>
      </c>
      <c r="AU79">
        <v>0.182846078836264</v>
      </c>
      <c r="AV79">
        <v>0.182846078836264</v>
      </c>
      <c r="AW79">
        <v>0.182846078836264</v>
      </c>
      <c r="AX79">
        <v>0.182846078836264</v>
      </c>
      <c r="AY79">
        <v>0.182846078836264</v>
      </c>
      <c r="AZ79">
        <v>0.182846078836264</v>
      </c>
      <c r="BA79">
        <v>0.182846078836264</v>
      </c>
      <c r="BB79">
        <v>0.1817057313942059</v>
      </c>
      <c r="BC79">
        <v>0.17906997393351351</v>
      </c>
      <c r="BD79">
        <v>0.17760381005270973</v>
      </c>
      <c r="BE79">
        <v>0.17760381005270973</v>
      </c>
      <c r="BF79">
        <v>0.17135555234783431</v>
      </c>
      <c r="BG79">
        <v>0.17135555234783431</v>
      </c>
      <c r="BH79">
        <v>0.1688620942365584</v>
      </c>
      <c r="BI79">
        <v>0.1688620942365584</v>
      </c>
      <c r="BJ79">
        <v>0.15313686318507422</v>
      </c>
      <c r="BK79">
        <v>0.13601040577688356</v>
      </c>
      <c r="BL79">
        <v>0.10384681515694133</v>
      </c>
      <c r="BM79">
        <v>5.8788195761087361E-2</v>
      </c>
      <c r="BN79">
        <v>1.9471513102144965E-2</v>
      </c>
      <c r="BO79">
        <v>5.6667251814900661E-3</v>
      </c>
      <c r="BP79">
        <v>0</v>
      </c>
      <c r="BQ79">
        <v>0</v>
      </c>
      <c r="BR79">
        <v>0</v>
      </c>
      <c r="BS79">
        <v>0</v>
      </c>
      <c r="BT79">
        <v>1.3983984599705596E-2</v>
      </c>
      <c r="BU79">
        <v>1.407814765989418E-2</v>
      </c>
    </row>
    <row r="80" spans="1:73" x14ac:dyDescent="0.25">
      <c r="A80">
        <v>1256</v>
      </c>
      <c r="B80">
        <v>585.37968840279461</v>
      </c>
      <c r="C80">
        <v>2.342635969769801E-3</v>
      </c>
      <c r="D80">
        <v>10</v>
      </c>
      <c r="E80">
        <v>638</v>
      </c>
      <c r="F80">
        <v>-618</v>
      </c>
      <c r="G80">
        <v>0</v>
      </c>
      <c r="H80">
        <v>0</v>
      </c>
      <c r="I80">
        <v>0</v>
      </c>
      <c r="J80">
        <v>0</v>
      </c>
      <c r="K80">
        <v>4.5019864528692295E-3</v>
      </c>
      <c r="L80">
        <v>2.0383688718436231E-2</v>
      </c>
      <c r="M80">
        <v>5.9564906183276367E-2</v>
      </c>
      <c r="N80">
        <v>9.054374026526793E-2</v>
      </c>
      <c r="O80">
        <v>0.13718717364601318</v>
      </c>
      <c r="P80">
        <v>0.1712047302063282</v>
      </c>
      <c r="Q80">
        <v>0.1712047302063282</v>
      </c>
      <c r="R80">
        <v>0.1712047302063282</v>
      </c>
      <c r="S80">
        <v>0.17369818831760411</v>
      </c>
      <c r="T80">
        <v>0.17369818831760411</v>
      </c>
      <c r="U80">
        <v>0.17994644602247953</v>
      </c>
      <c r="V80">
        <v>0.18108679346453763</v>
      </c>
      <c r="W80">
        <v>0.1851887148060338</v>
      </c>
      <c r="X80">
        <v>0.1851887148060338</v>
      </c>
      <c r="Y80">
        <v>0.1851887148060338</v>
      </c>
      <c r="Z80">
        <v>0.1851887148060338</v>
      </c>
      <c r="AA80">
        <v>0.1851887148060338</v>
      </c>
      <c r="AB80">
        <v>0.1851887148060338</v>
      </c>
      <c r="AC80">
        <v>0.1851887148060338</v>
      </c>
      <c r="AD80">
        <v>0.1851887148060338</v>
      </c>
      <c r="AE80">
        <v>0.1851887148060338</v>
      </c>
      <c r="AF80">
        <v>0.1851887148060338</v>
      </c>
      <c r="AG80">
        <v>0.1851887148060338</v>
      </c>
      <c r="AH80">
        <v>0.1851887148060338</v>
      </c>
      <c r="AI80">
        <v>0.1851887148060338</v>
      </c>
      <c r="AJ80">
        <v>0.1851887148060338</v>
      </c>
      <c r="AK80">
        <v>0.1851887148060338</v>
      </c>
      <c r="AL80">
        <v>0.1851887148060338</v>
      </c>
      <c r="AM80">
        <v>0.1851887148060338</v>
      </c>
      <c r="AN80">
        <v>0.1851887148060338</v>
      </c>
      <c r="AO80">
        <v>0.1851887148060338</v>
      </c>
      <c r="AP80">
        <v>0.1851887148060338</v>
      </c>
      <c r="AQ80">
        <v>0.1851887148060338</v>
      </c>
      <c r="AR80">
        <v>0.1851887148060338</v>
      </c>
      <c r="AS80">
        <v>0.1851887148060338</v>
      </c>
      <c r="AT80">
        <v>0.1851887148060338</v>
      </c>
      <c r="AU80">
        <v>0.1851887148060338</v>
      </c>
      <c r="AV80">
        <v>0.1851887148060338</v>
      </c>
      <c r="AW80">
        <v>0.1851887148060338</v>
      </c>
      <c r="AX80">
        <v>0.1851887148060338</v>
      </c>
      <c r="AY80">
        <v>0.1851887148060338</v>
      </c>
      <c r="AZ80">
        <v>0.1851887148060338</v>
      </c>
      <c r="BA80">
        <v>0.1851887148060338</v>
      </c>
      <c r="BB80">
        <v>0.1840483673639757</v>
      </c>
      <c r="BC80">
        <v>0.18141260990328331</v>
      </c>
      <c r="BD80">
        <v>0.17994644602247953</v>
      </c>
      <c r="BE80">
        <v>0.17994644602247953</v>
      </c>
      <c r="BF80">
        <v>0.17369818831760411</v>
      </c>
      <c r="BG80">
        <v>0.17369818831760411</v>
      </c>
      <c r="BH80">
        <v>0.1712047302063282</v>
      </c>
      <c r="BI80">
        <v>0.1712047302063282</v>
      </c>
      <c r="BJ80">
        <v>0.15547949915484402</v>
      </c>
      <c r="BK80">
        <v>0.13601040577688356</v>
      </c>
      <c r="BL80">
        <v>0.10384681515694133</v>
      </c>
      <c r="BM80">
        <v>5.8788195761087361E-2</v>
      </c>
      <c r="BN80">
        <v>1.9471513102144965E-2</v>
      </c>
      <c r="BO80">
        <v>5.6667251814900661E-3</v>
      </c>
      <c r="BP80">
        <v>0</v>
      </c>
      <c r="BQ80">
        <v>0</v>
      </c>
      <c r="BR80">
        <v>0</v>
      </c>
      <c r="BS80">
        <v>0</v>
      </c>
      <c r="BT80">
        <v>1.3983984599705596E-2</v>
      </c>
      <c r="BU80">
        <v>1.9963338921677176E-2</v>
      </c>
    </row>
    <row r="81" spans="1:73" x14ac:dyDescent="0.25">
      <c r="A81">
        <v>1256</v>
      </c>
      <c r="B81">
        <v>664.96551114511158</v>
      </c>
      <c r="C81">
        <v>2.6611311528681033E-3</v>
      </c>
      <c r="D81">
        <v>20</v>
      </c>
      <c r="E81">
        <v>648</v>
      </c>
      <c r="F81">
        <v>-608</v>
      </c>
      <c r="G81">
        <v>0</v>
      </c>
      <c r="H81">
        <v>0</v>
      </c>
      <c r="I81">
        <v>0</v>
      </c>
      <c r="J81">
        <v>0</v>
      </c>
      <c r="K81">
        <v>4.5019864528692295E-3</v>
      </c>
      <c r="L81">
        <v>2.0383688718436231E-2</v>
      </c>
      <c r="M81">
        <v>5.9564906183276367E-2</v>
      </c>
      <c r="N81">
        <v>9.054374026526793E-2</v>
      </c>
      <c r="O81">
        <v>0.13718717364601318</v>
      </c>
      <c r="P81">
        <v>0.1712047302063282</v>
      </c>
      <c r="Q81">
        <v>0.17386586135919629</v>
      </c>
      <c r="R81">
        <v>0.17386586135919629</v>
      </c>
      <c r="S81">
        <v>0.1763593194704722</v>
      </c>
      <c r="T81">
        <v>0.1763593194704722</v>
      </c>
      <c r="U81">
        <v>0.18260757717534762</v>
      </c>
      <c r="V81">
        <v>0.18374792461740572</v>
      </c>
      <c r="W81">
        <v>0.18784984595890189</v>
      </c>
      <c r="X81">
        <v>0.18784984595890189</v>
      </c>
      <c r="Y81">
        <v>0.18784984595890189</v>
      </c>
      <c r="Z81">
        <v>0.18784984595890189</v>
      </c>
      <c r="AA81">
        <v>0.18784984595890189</v>
      </c>
      <c r="AB81">
        <v>0.18784984595890189</v>
      </c>
      <c r="AC81">
        <v>0.18784984595890189</v>
      </c>
      <c r="AD81">
        <v>0.18784984595890189</v>
      </c>
      <c r="AE81">
        <v>0.18784984595890189</v>
      </c>
      <c r="AF81">
        <v>0.18784984595890189</v>
      </c>
      <c r="AG81">
        <v>0.18784984595890189</v>
      </c>
      <c r="AH81">
        <v>0.18784984595890189</v>
      </c>
      <c r="AI81">
        <v>0.18784984595890189</v>
      </c>
      <c r="AJ81">
        <v>0.18784984595890189</v>
      </c>
      <c r="AK81">
        <v>0.18784984595890189</v>
      </c>
      <c r="AL81">
        <v>0.18784984595890189</v>
      </c>
      <c r="AM81">
        <v>0.18784984595890189</v>
      </c>
      <c r="AN81">
        <v>0.18784984595890189</v>
      </c>
      <c r="AO81">
        <v>0.18784984595890189</v>
      </c>
      <c r="AP81">
        <v>0.18784984595890189</v>
      </c>
      <c r="AQ81">
        <v>0.18784984595890189</v>
      </c>
      <c r="AR81">
        <v>0.18784984595890189</v>
      </c>
      <c r="AS81">
        <v>0.18784984595890189</v>
      </c>
      <c r="AT81">
        <v>0.18784984595890189</v>
      </c>
      <c r="AU81">
        <v>0.18784984595890189</v>
      </c>
      <c r="AV81">
        <v>0.18784984595890189</v>
      </c>
      <c r="AW81">
        <v>0.18784984595890189</v>
      </c>
      <c r="AX81">
        <v>0.18784984595890189</v>
      </c>
      <c r="AY81">
        <v>0.18784984595890189</v>
      </c>
      <c r="AZ81">
        <v>0.18784984595890189</v>
      </c>
      <c r="BA81">
        <v>0.18784984595890189</v>
      </c>
      <c r="BB81">
        <v>0.18670949851684379</v>
      </c>
      <c r="BC81">
        <v>0.1840737410561514</v>
      </c>
      <c r="BD81">
        <v>0.18260757717534762</v>
      </c>
      <c r="BE81">
        <v>0.18260757717534762</v>
      </c>
      <c r="BF81">
        <v>0.1763593194704722</v>
      </c>
      <c r="BG81">
        <v>0.1763593194704722</v>
      </c>
      <c r="BH81">
        <v>0.17386586135919629</v>
      </c>
      <c r="BI81">
        <v>0.17386586135919629</v>
      </c>
      <c r="BJ81">
        <v>0.15814063030771211</v>
      </c>
      <c r="BK81">
        <v>0.13867153692975165</v>
      </c>
      <c r="BL81">
        <v>0.10384681515694133</v>
      </c>
      <c r="BM81">
        <v>5.8788195761087361E-2</v>
      </c>
      <c r="BN81">
        <v>1.9471513102144965E-2</v>
      </c>
      <c r="BO81">
        <v>5.6667251814900661E-3</v>
      </c>
      <c r="BP81">
        <v>0</v>
      </c>
      <c r="BQ81">
        <v>0</v>
      </c>
      <c r="BR81">
        <v>0</v>
      </c>
      <c r="BS81">
        <v>0</v>
      </c>
      <c r="BT81">
        <v>1.3983984599705596E-2</v>
      </c>
      <c r="BU81">
        <v>2.5848530183460172E-2</v>
      </c>
    </row>
    <row r="82" spans="1:73" x14ac:dyDescent="0.25">
      <c r="A82">
        <v>1254</v>
      </c>
      <c r="B82">
        <v>585.14737881578935</v>
      </c>
      <c r="C82">
        <v>2.3417062880513838E-3</v>
      </c>
      <c r="D82">
        <v>30</v>
      </c>
      <c r="E82">
        <v>657</v>
      </c>
      <c r="F82">
        <v>-597</v>
      </c>
      <c r="G82">
        <v>0</v>
      </c>
      <c r="H82">
        <v>0</v>
      </c>
      <c r="I82">
        <v>0</v>
      </c>
      <c r="J82">
        <v>0</v>
      </c>
      <c r="K82">
        <v>4.5019864528692295E-3</v>
      </c>
      <c r="L82">
        <v>2.0383688718436231E-2</v>
      </c>
      <c r="M82">
        <v>5.9564906183276367E-2</v>
      </c>
      <c r="N82">
        <v>9.054374026526793E-2</v>
      </c>
      <c r="O82">
        <v>0.13718717364601318</v>
      </c>
      <c r="P82">
        <v>0.1712047302063282</v>
      </c>
      <c r="Q82">
        <v>0.17620756764724768</v>
      </c>
      <c r="R82">
        <v>0.17620756764724768</v>
      </c>
      <c r="S82">
        <v>0.17870102575852359</v>
      </c>
      <c r="T82">
        <v>0.17870102575852359</v>
      </c>
      <c r="U82">
        <v>0.18494928346339901</v>
      </c>
      <c r="V82">
        <v>0.1860896309054571</v>
      </c>
      <c r="W82">
        <v>0.19019155224695328</v>
      </c>
      <c r="X82">
        <v>0.19019155224695328</v>
      </c>
      <c r="Y82">
        <v>0.19019155224695328</v>
      </c>
      <c r="Z82">
        <v>0.19019155224695328</v>
      </c>
      <c r="AA82">
        <v>0.19019155224695328</v>
      </c>
      <c r="AB82">
        <v>0.19019155224695328</v>
      </c>
      <c r="AC82">
        <v>0.19019155224695328</v>
      </c>
      <c r="AD82">
        <v>0.19019155224695328</v>
      </c>
      <c r="AE82">
        <v>0.19019155224695328</v>
      </c>
      <c r="AF82">
        <v>0.19019155224695328</v>
      </c>
      <c r="AG82">
        <v>0.19019155224695328</v>
      </c>
      <c r="AH82">
        <v>0.19019155224695328</v>
      </c>
      <c r="AI82">
        <v>0.19019155224695328</v>
      </c>
      <c r="AJ82">
        <v>0.19019155224695328</v>
      </c>
      <c r="AK82">
        <v>0.19019155224695328</v>
      </c>
      <c r="AL82">
        <v>0.19019155224695328</v>
      </c>
      <c r="AM82">
        <v>0.19019155224695328</v>
      </c>
      <c r="AN82">
        <v>0.19019155224695328</v>
      </c>
      <c r="AO82">
        <v>0.19019155224695328</v>
      </c>
      <c r="AP82">
        <v>0.19019155224695328</v>
      </c>
      <c r="AQ82">
        <v>0.19019155224695328</v>
      </c>
      <c r="AR82">
        <v>0.19019155224695328</v>
      </c>
      <c r="AS82">
        <v>0.19019155224695328</v>
      </c>
      <c r="AT82">
        <v>0.19019155224695328</v>
      </c>
      <c r="AU82">
        <v>0.19019155224695328</v>
      </c>
      <c r="AV82">
        <v>0.19019155224695328</v>
      </c>
      <c r="AW82">
        <v>0.19019155224695328</v>
      </c>
      <c r="AX82">
        <v>0.19019155224695328</v>
      </c>
      <c r="AY82">
        <v>0.19019155224695328</v>
      </c>
      <c r="AZ82">
        <v>0.19019155224695328</v>
      </c>
      <c r="BA82">
        <v>0.19019155224695328</v>
      </c>
      <c r="BB82">
        <v>0.18905120480489518</v>
      </c>
      <c r="BC82">
        <v>0.18641544734420279</v>
      </c>
      <c r="BD82">
        <v>0.18494928346339901</v>
      </c>
      <c r="BE82">
        <v>0.18494928346339901</v>
      </c>
      <c r="BF82">
        <v>0.17870102575852359</v>
      </c>
      <c r="BG82">
        <v>0.17870102575852359</v>
      </c>
      <c r="BH82">
        <v>0.17620756764724768</v>
      </c>
      <c r="BI82">
        <v>0.17620756764724768</v>
      </c>
      <c r="BJ82">
        <v>0.1604823365957635</v>
      </c>
      <c r="BK82">
        <v>0.14101324321780304</v>
      </c>
      <c r="BL82">
        <v>0.10384681515694133</v>
      </c>
      <c r="BM82">
        <v>5.8788195761087361E-2</v>
      </c>
      <c r="BN82">
        <v>1.9471513102144965E-2</v>
      </c>
      <c r="BO82">
        <v>5.6667251814900661E-3</v>
      </c>
      <c r="BP82">
        <v>0</v>
      </c>
      <c r="BQ82">
        <v>0</v>
      </c>
      <c r="BR82">
        <v>0</v>
      </c>
      <c r="BS82">
        <v>0</v>
      </c>
      <c r="BT82">
        <v>1.35995142621885E-2</v>
      </c>
      <c r="BU82">
        <v>3.1487081962650293E-2</v>
      </c>
    </row>
    <row r="83" spans="1:73" x14ac:dyDescent="0.25">
      <c r="A83">
        <v>1254</v>
      </c>
      <c r="B83">
        <v>574.32210915071778</v>
      </c>
      <c r="C83">
        <v>2.2983845490121488E-3</v>
      </c>
      <c r="D83">
        <v>40</v>
      </c>
      <c r="E83">
        <v>667</v>
      </c>
      <c r="F83">
        <v>-587</v>
      </c>
      <c r="G83">
        <v>0</v>
      </c>
      <c r="H83">
        <v>0</v>
      </c>
      <c r="I83">
        <v>0</v>
      </c>
      <c r="J83">
        <v>0</v>
      </c>
      <c r="K83">
        <v>4.5019864528692295E-3</v>
      </c>
      <c r="L83">
        <v>2.0383688718436231E-2</v>
      </c>
      <c r="M83">
        <v>5.9564906183276367E-2</v>
      </c>
      <c r="N83">
        <v>9.054374026526793E-2</v>
      </c>
      <c r="O83">
        <v>0.13718717364601318</v>
      </c>
      <c r="P83">
        <v>0.1712047302063282</v>
      </c>
      <c r="Q83">
        <v>0.17620756764724768</v>
      </c>
      <c r="R83">
        <v>0.17850595219625984</v>
      </c>
      <c r="S83">
        <v>0.18099941030753575</v>
      </c>
      <c r="T83">
        <v>0.18099941030753575</v>
      </c>
      <c r="U83">
        <v>0.18724766801241116</v>
      </c>
      <c r="V83">
        <v>0.18838801545446926</v>
      </c>
      <c r="W83">
        <v>0.19248993679596543</v>
      </c>
      <c r="X83">
        <v>0.19248993679596543</v>
      </c>
      <c r="Y83">
        <v>0.19248993679596543</v>
      </c>
      <c r="Z83">
        <v>0.19248993679596543</v>
      </c>
      <c r="AA83">
        <v>0.19248993679596543</v>
      </c>
      <c r="AB83">
        <v>0.19248993679596543</v>
      </c>
      <c r="AC83">
        <v>0.19248993679596543</v>
      </c>
      <c r="AD83">
        <v>0.19248993679596543</v>
      </c>
      <c r="AE83">
        <v>0.19248993679596543</v>
      </c>
      <c r="AF83">
        <v>0.19248993679596543</v>
      </c>
      <c r="AG83">
        <v>0.19248993679596543</v>
      </c>
      <c r="AH83">
        <v>0.19248993679596543</v>
      </c>
      <c r="AI83">
        <v>0.19248993679596543</v>
      </c>
      <c r="AJ83">
        <v>0.19248993679596543</v>
      </c>
      <c r="AK83">
        <v>0.19248993679596543</v>
      </c>
      <c r="AL83">
        <v>0.19248993679596543</v>
      </c>
      <c r="AM83">
        <v>0.19248993679596543</v>
      </c>
      <c r="AN83">
        <v>0.19248993679596543</v>
      </c>
      <c r="AO83">
        <v>0.19248993679596543</v>
      </c>
      <c r="AP83">
        <v>0.19248993679596543</v>
      </c>
      <c r="AQ83">
        <v>0.19248993679596543</v>
      </c>
      <c r="AR83">
        <v>0.19248993679596543</v>
      </c>
      <c r="AS83">
        <v>0.19248993679596543</v>
      </c>
      <c r="AT83">
        <v>0.19248993679596543</v>
      </c>
      <c r="AU83">
        <v>0.19248993679596543</v>
      </c>
      <c r="AV83">
        <v>0.19248993679596543</v>
      </c>
      <c r="AW83">
        <v>0.19248993679596543</v>
      </c>
      <c r="AX83">
        <v>0.19248993679596543</v>
      </c>
      <c r="AY83">
        <v>0.19248993679596543</v>
      </c>
      <c r="AZ83">
        <v>0.19248993679596543</v>
      </c>
      <c r="BA83">
        <v>0.19248993679596543</v>
      </c>
      <c r="BB83">
        <v>0.19134958935390733</v>
      </c>
      <c r="BC83">
        <v>0.18871383189321495</v>
      </c>
      <c r="BD83">
        <v>0.18724766801241116</v>
      </c>
      <c r="BE83">
        <v>0.18724766801241116</v>
      </c>
      <c r="BF83">
        <v>0.18099941030753575</v>
      </c>
      <c r="BG83">
        <v>0.18099941030753575</v>
      </c>
      <c r="BH83">
        <v>0.17850595219625984</v>
      </c>
      <c r="BI83">
        <v>0.17850595219625984</v>
      </c>
      <c r="BJ83">
        <v>0.16278072114477565</v>
      </c>
      <c r="BK83">
        <v>0.14331162776681519</v>
      </c>
      <c r="BL83">
        <v>0.10384681515694133</v>
      </c>
      <c r="BM83">
        <v>5.8788195761087361E-2</v>
      </c>
      <c r="BN83">
        <v>1.9471513102144965E-2</v>
      </c>
      <c r="BO83">
        <v>5.6667251814900661E-3</v>
      </c>
      <c r="BP83">
        <v>0</v>
      </c>
      <c r="BQ83">
        <v>0</v>
      </c>
      <c r="BR83">
        <v>0</v>
      </c>
      <c r="BS83">
        <v>0</v>
      </c>
      <c r="BT83">
        <v>1.2666333831321763E-2</v>
      </c>
      <c r="BU83">
        <v>3.8773419304701351E-2</v>
      </c>
    </row>
    <row r="84" spans="1:73" x14ac:dyDescent="0.25">
      <c r="A84">
        <v>1254</v>
      </c>
      <c r="B84">
        <v>561.31419477272732</v>
      </c>
      <c r="C84">
        <v>2.2463280654728733E-3</v>
      </c>
      <c r="D84">
        <v>30</v>
      </c>
      <c r="E84">
        <v>657</v>
      </c>
      <c r="F84">
        <v>-597</v>
      </c>
      <c r="G84">
        <v>0</v>
      </c>
      <c r="H84">
        <v>0</v>
      </c>
      <c r="I84">
        <v>0</v>
      </c>
      <c r="J84">
        <v>0</v>
      </c>
      <c r="K84">
        <v>4.5019864528692295E-3</v>
      </c>
      <c r="L84">
        <v>2.0383688718436231E-2</v>
      </c>
      <c r="M84">
        <v>5.9564906183276367E-2</v>
      </c>
      <c r="N84">
        <v>9.054374026526793E-2</v>
      </c>
      <c r="O84">
        <v>0.13718717364601318</v>
      </c>
      <c r="P84">
        <v>0.1712047302063282</v>
      </c>
      <c r="Q84">
        <v>0.17845389571272055</v>
      </c>
      <c r="R84">
        <v>0.18075228026173271</v>
      </c>
      <c r="S84">
        <v>0.18324573837300862</v>
      </c>
      <c r="T84">
        <v>0.18324573837300862</v>
      </c>
      <c r="U84">
        <v>0.18949399607788403</v>
      </c>
      <c r="V84">
        <v>0.19063434351994213</v>
      </c>
      <c r="W84">
        <v>0.1947362648614383</v>
      </c>
      <c r="X84">
        <v>0.1947362648614383</v>
      </c>
      <c r="Y84">
        <v>0.1947362648614383</v>
      </c>
      <c r="Z84">
        <v>0.1947362648614383</v>
      </c>
      <c r="AA84">
        <v>0.1947362648614383</v>
      </c>
      <c r="AB84">
        <v>0.1947362648614383</v>
      </c>
      <c r="AC84">
        <v>0.1947362648614383</v>
      </c>
      <c r="AD84">
        <v>0.1947362648614383</v>
      </c>
      <c r="AE84">
        <v>0.1947362648614383</v>
      </c>
      <c r="AF84">
        <v>0.1947362648614383</v>
      </c>
      <c r="AG84">
        <v>0.1947362648614383</v>
      </c>
      <c r="AH84">
        <v>0.1947362648614383</v>
      </c>
      <c r="AI84">
        <v>0.1947362648614383</v>
      </c>
      <c r="AJ84">
        <v>0.1947362648614383</v>
      </c>
      <c r="AK84">
        <v>0.1947362648614383</v>
      </c>
      <c r="AL84">
        <v>0.1947362648614383</v>
      </c>
      <c r="AM84">
        <v>0.1947362648614383</v>
      </c>
      <c r="AN84">
        <v>0.1947362648614383</v>
      </c>
      <c r="AO84">
        <v>0.1947362648614383</v>
      </c>
      <c r="AP84">
        <v>0.1947362648614383</v>
      </c>
      <c r="AQ84">
        <v>0.1947362648614383</v>
      </c>
      <c r="AR84">
        <v>0.1947362648614383</v>
      </c>
      <c r="AS84">
        <v>0.1947362648614383</v>
      </c>
      <c r="AT84">
        <v>0.1947362648614383</v>
      </c>
      <c r="AU84">
        <v>0.1947362648614383</v>
      </c>
      <c r="AV84">
        <v>0.1947362648614383</v>
      </c>
      <c r="AW84">
        <v>0.1947362648614383</v>
      </c>
      <c r="AX84">
        <v>0.1947362648614383</v>
      </c>
      <c r="AY84">
        <v>0.1947362648614383</v>
      </c>
      <c r="AZ84">
        <v>0.1947362648614383</v>
      </c>
      <c r="BA84">
        <v>0.1947362648614383</v>
      </c>
      <c r="BB84">
        <v>0.1935959174193802</v>
      </c>
      <c r="BC84">
        <v>0.19096015995868781</v>
      </c>
      <c r="BD84">
        <v>0.18949399607788403</v>
      </c>
      <c r="BE84">
        <v>0.18949399607788403</v>
      </c>
      <c r="BF84">
        <v>0.18324573837300862</v>
      </c>
      <c r="BG84">
        <v>0.18324573837300862</v>
      </c>
      <c r="BH84">
        <v>0.18075228026173271</v>
      </c>
      <c r="BI84">
        <v>0.18075228026173271</v>
      </c>
      <c r="BJ84">
        <v>0.16502704921024852</v>
      </c>
      <c r="BK84">
        <v>0.14555795583228806</v>
      </c>
      <c r="BL84">
        <v>0.10384681515694133</v>
      </c>
      <c r="BM84">
        <v>5.8788195761087361E-2</v>
      </c>
      <c r="BN84">
        <v>1.9471513102144965E-2</v>
      </c>
      <c r="BO84">
        <v>5.6667251814900661E-3</v>
      </c>
      <c r="BP84">
        <v>0</v>
      </c>
      <c r="BQ84">
        <v>0</v>
      </c>
      <c r="BR84">
        <v>0</v>
      </c>
      <c r="BS84">
        <v>0</v>
      </c>
      <c r="BT84">
        <v>1.35995142621885E-2</v>
      </c>
      <c r="BU84">
        <v>3.1487081962650293E-2</v>
      </c>
    </row>
    <row r="85" spans="1:73" x14ac:dyDescent="0.25">
      <c r="A85">
        <v>1183</v>
      </c>
      <c r="B85">
        <v>574.87997125607785</v>
      </c>
      <c r="C85">
        <v>2.300617062131546E-3</v>
      </c>
      <c r="D85">
        <v>20</v>
      </c>
      <c r="E85">
        <v>611.5</v>
      </c>
      <c r="F85">
        <v>-571.5</v>
      </c>
      <c r="G85">
        <v>0</v>
      </c>
      <c r="H85">
        <v>0</v>
      </c>
      <c r="I85">
        <v>0</v>
      </c>
      <c r="J85">
        <v>0</v>
      </c>
      <c r="K85">
        <v>4.5019864528692295E-3</v>
      </c>
      <c r="L85">
        <v>2.0383688718436231E-2</v>
      </c>
      <c r="M85">
        <v>5.9564906183276367E-2</v>
      </c>
      <c r="N85">
        <v>9.054374026526793E-2</v>
      </c>
      <c r="O85">
        <v>0.13718717364601318</v>
      </c>
      <c r="P85">
        <v>0.1712047302063282</v>
      </c>
      <c r="Q85">
        <v>0.17845389571272055</v>
      </c>
      <c r="R85">
        <v>0.18305289732386426</v>
      </c>
      <c r="S85">
        <v>0.18554635543514017</v>
      </c>
      <c r="T85">
        <v>0.18554635543514017</v>
      </c>
      <c r="U85">
        <v>0.19179461314001559</v>
      </c>
      <c r="V85">
        <v>0.19293496058207368</v>
      </c>
      <c r="W85">
        <v>0.19703688192356986</v>
      </c>
      <c r="X85">
        <v>0.19703688192356986</v>
      </c>
      <c r="Y85">
        <v>0.19703688192356986</v>
      </c>
      <c r="Z85">
        <v>0.19703688192356986</v>
      </c>
      <c r="AA85">
        <v>0.19703688192356986</v>
      </c>
      <c r="AB85">
        <v>0.19703688192356986</v>
      </c>
      <c r="AC85">
        <v>0.19703688192356986</v>
      </c>
      <c r="AD85">
        <v>0.19703688192356986</v>
      </c>
      <c r="AE85">
        <v>0.19703688192356986</v>
      </c>
      <c r="AF85">
        <v>0.19703688192356986</v>
      </c>
      <c r="AG85">
        <v>0.19703688192356986</v>
      </c>
      <c r="AH85">
        <v>0.19703688192356986</v>
      </c>
      <c r="AI85">
        <v>0.19703688192356986</v>
      </c>
      <c r="AJ85">
        <v>0.19703688192356986</v>
      </c>
      <c r="AK85">
        <v>0.19703688192356986</v>
      </c>
      <c r="AL85">
        <v>0.19703688192356986</v>
      </c>
      <c r="AM85">
        <v>0.19703688192356986</v>
      </c>
      <c r="AN85">
        <v>0.19703688192356986</v>
      </c>
      <c r="AO85">
        <v>0.19703688192356986</v>
      </c>
      <c r="AP85">
        <v>0.19703688192356986</v>
      </c>
      <c r="AQ85">
        <v>0.19703688192356986</v>
      </c>
      <c r="AR85">
        <v>0.19703688192356986</v>
      </c>
      <c r="AS85">
        <v>0.19703688192356986</v>
      </c>
      <c r="AT85">
        <v>0.19703688192356986</v>
      </c>
      <c r="AU85">
        <v>0.19703688192356986</v>
      </c>
      <c r="AV85">
        <v>0.19703688192356986</v>
      </c>
      <c r="AW85">
        <v>0.19703688192356986</v>
      </c>
      <c r="AX85">
        <v>0.19703688192356986</v>
      </c>
      <c r="AY85">
        <v>0.19703688192356986</v>
      </c>
      <c r="AZ85">
        <v>0.19703688192356986</v>
      </c>
      <c r="BA85">
        <v>0.19703688192356986</v>
      </c>
      <c r="BB85">
        <v>0.19589653448151176</v>
      </c>
      <c r="BC85">
        <v>0.19326077702081937</v>
      </c>
      <c r="BD85">
        <v>0.19179461314001559</v>
      </c>
      <c r="BE85">
        <v>0.19179461314001559</v>
      </c>
      <c r="BF85">
        <v>0.18554635543514017</v>
      </c>
      <c r="BG85">
        <v>0.18554635543514017</v>
      </c>
      <c r="BH85">
        <v>0.18305289732386426</v>
      </c>
      <c r="BI85">
        <v>0.18305289732386426</v>
      </c>
      <c r="BJ85">
        <v>0.16502704921024852</v>
      </c>
      <c r="BK85">
        <v>0.14555795583228806</v>
      </c>
      <c r="BL85">
        <v>0.10384681515694133</v>
      </c>
      <c r="BM85">
        <v>5.8788195761087361E-2</v>
      </c>
      <c r="BN85">
        <v>1.9471513102144965E-2</v>
      </c>
      <c r="BO85">
        <v>5.6667251814900661E-3</v>
      </c>
      <c r="BP85">
        <v>0</v>
      </c>
      <c r="BQ85">
        <v>0</v>
      </c>
      <c r="BR85">
        <v>0</v>
      </c>
      <c r="BS85">
        <v>0</v>
      </c>
      <c r="BT85">
        <v>1.1490526488429686E-2</v>
      </c>
      <c r="BU85">
        <v>1.3983984599705596E-2</v>
      </c>
    </row>
    <row r="86" spans="1:73" x14ac:dyDescent="0.25">
      <c r="A86">
        <v>1183</v>
      </c>
      <c r="B86">
        <v>575.97410260214701</v>
      </c>
      <c r="C86">
        <v>2.3049956757010531E-3</v>
      </c>
      <c r="D86">
        <v>10</v>
      </c>
      <c r="E86">
        <v>601.5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4.5019864528692295E-3</v>
      </c>
      <c r="L86">
        <v>2.0383688718436231E-2</v>
      </c>
      <c r="M86">
        <v>5.9564906183276367E-2</v>
      </c>
      <c r="N86">
        <v>9.054374026526793E-2</v>
      </c>
      <c r="O86">
        <v>0.13718717364601318</v>
      </c>
      <c r="P86">
        <v>0.1712047302063282</v>
      </c>
      <c r="Q86">
        <v>0.17845389571272055</v>
      </c>
      <c r="R86">
        <v>0.18535789299956532</v>
      </c>
      <c r="S86">
        <v>0.18785135111084122</v>
      </c>
      <c r="T86">
        <v>0.18785135111084122</v>
      </c>
      <c r="U86">
        <v>0.19409960881571664</v>
      </c>
      <c r="V86">
        <v>0.19523995625777474</v>
      </c>
      <c r="W86">
        <v>0.19934187759927091</v>
      </c>
      <c r="X86">
        <v>0.19934187759927091</v>
      </c>
      <c r="Y86">
        <v>0.19934187759927091</v>
      </c>
      <c r="Z86">
        <v>0.19934187759927091</v>
      </c>
      <c r="AA86">
        <v>0.19934187759927091</v>
      </c>
      <c r="AB86">
        <v>0.19934187759927091</v>
      </c>
      <c r="AC86">
        <v>0.19934187759927091</v>
      </c>
      <c r="AD86">
        <v>0.19934187759927091</v>
      </c>
      <c r="AE86">
        <v>0.19934187759927091</v>
      </c>
      <c r="AF86">
        <v>0.19934187759927091</v>
      </c>
      <c r="AG86">
        <v>0.19934187759927091</v>
      </c>
      <c r="AH86">
        <v>0.19934187759927091</v>
      </c>
      <c r="AI86">
        <v>0.19934187759927091</v>
      </c>
      <c r="AJ86">
        <v>0.19934187759927091</v>
      </c>
      <c r="AK86">
        <v>0.19934187759927091</v>
      </c>
      <c r="AL86">
        <v>0.19934187759927091</v>
      </c>
      <c r="AM86">
        <v>0.19934187759927091</v>
      </c>
      <c r="AN86">
        <v>0.19934187759927091</v>
      </c>
      <c r="AO86">
        <v>0.19934187759927091</v>
      </c>
      <c r="AP86">
        <v>0.19934187759927091</v>
      </c>
      <c r="AQ86">
        <v>0.19934187759927091</v>
      </c>
      <c r="AR86">
        <v>0.19934187759927091</v>
      </c>
      <c r="AS86">
        <v>0.19934187759927091</v>
      </c>
      <c r="AT86">
        <v>0.19934187759927091</v>
      </c>
      <c r="AU86">
        <v>0.19934187759927091</v>
      </c>
      <c r="AV86">
        <v>0.19934187759927091</v>
      </c>
      <c r="AW86">
        <v>0.19934187759927091</v>
      </c>
      <c r="AX86">
        <v>0.19934187759927091</v>
      </c>
      <c r="AY86">
        <v>0.19934187759927091</v>
      </c>
      <c r="AZ86">
        <v>0.19934187759927091</v>
      </c>
      <c r="BA86">
        <v>0.19934187759927091</v>
      </c>
      <c r="BB86">
        <v>0.19820153015721281</v>
      </c>
      <c r="BC86">
        <v>0.19556577269652042</v>
      </c>
      <c r="BD86">
        <v>0.19409960881571664</v>
      </c>
      <c r="BE86">
        <v>0.19409960881571664</v>
      </c>
      <c r="BF86">
        <v>0.18785135111084122</v>
      </c>
      <c r="BG86">
        <v>0.18785135111084122</v>
      </c>
      <c r="BH86">
        <v>0.18535789299956532</v>
      </c>
      <c r="BI86">
        <v>0.18535789299956532</v>
      </c>
      <c r="BJ86">
        <v>0.16502704921024852</v>
      </c>
      <c r="BK86">
        <v>0.14555795583228806</v>
      </c>
      <c r="BL86">
        <v>0.10384681515694133</v>
      </c>
      <c r="BM86">
        <v>5.8788195761087361E-2</v>
      </c>
      <c r="BN86">
        <v>1.9471513102144965E-2</v>
      </c>
      <c r="BO86">
        <v>5.6667251814900661E-3</v>
      </c>
      <c r="BP86">
        <v>0</v>
      </c>
      <c r="BQ86">
        <v>0</v>
      </c>
      <c r="BR86">
        <v>0</v>
      </c>
      <c r="BS86">
        <v>0</v>
      </c>
      <c r="BT86">
        <v>1.2153084594345054E-2</v>
      </c>
      <c r="BU86">
        <v>1.3983984599705596E-2</v>
      </c>
    </row>
    <row r="87" spans="1:73" x14ac:dyDescent="0.25">
      <c r="A87">
        <v>1189</v>
      </c>
      <c r="B87">
        <v>552.99316631455008</v>
      </c>
      <c r="C87">
        <v>2.2130280706869404E-3</v>
      </c>
      <c r="D87">
        <v>0</v>
      </c>
      <c r="E87">
        <v>594.5</v>
      </c>
      <c r="F87">
        <v>-594.5</v>
      </c>
      <c r="G87">
        <v>0</v>
      </c>
      <c r="H87">
        <v>0</v>
      </c>
      <c r="I87">
        <v>0</v>
      </c>
      <c r="J87">
        <v>0</v>
      </c>
      <c r="K87">
        <v>4.5019864528692295E-3</v>
      </c>
      <c r="L87">
        <v>2.0383688718436231E-2</v>
      </c>
      <c r="M87">
        <v>5.9564906183276367E-2</v>
      </c>
      <c r="N87">
        <v>9.054374026526793E-2</v>
      </c>
      <c r="O87">
        <v>0.13718717364601318</v>
      </c>
      <c r="P87">
        <v>0.1712047302063282</v>
      </c>
      <c r="Q87">
        <v>0.18066692378340748</v>
      </c>
      <c r="R87">
        <v>0.18757092107025225</v>
      </c>
      <c r="S87">
        <v>0.19006437918152816</v>
      </c>
      <c r="T87">
        <v>0.19006437918152816</v>
      </c>
      <c r="U87">
        <v>0.19631263688640357</v>
      </c>
      <c r="V87">
        <v>0.19745298432846167</v>
      </c>
      <c r="W87">
        <v>0.20155490566995785</v>
      </c>
      <c r="X87">
        <v>0.20155490566995785</v>
      </c>
      <c r="Y87">
        <v>0.20155490566995785</v>
      </c>
      <c r="Z87">
        <v>0.20155490566995785</v>
      </c>
      <c r="AA87">
        <v>0.20155490566995785</v>
      </c>
      <c r="AB87">
        <v>0.20155490566995785</v>
      </c>
      <c r="AC87">
        <v>0.20155490566995785</v>
      </c>
      <c r="AD87">
        <v>0.20155490566995785</v>
      </c>
      <c r="AE87">
        <v>0.20155490566995785</v>
      </c>
      <c r="AF87">
        <v>0.20155490566995785</v>
      </c>
      <c r="AG87">
        <v>0.20155490566995785</v>
      </c>
      <c r="AH87">
        <v>0.20155490566995785</v>
      </c>
      <c r="AI87">
        <v>0.20155490566995785</v>
      </c>
      <c r="AJ87">
        <v>0.20155490566995785</v>
      </c>
      <c r="AK87">
        <v>0.20155490566995785</v>
      </c>
      <c r="AL87">
        <v>0.20155490566995785</v>
      </c>
      <c r="AM87">
        <v>0.20155490566995785</v>
      </c>
      <c r="AN87">
        <v>0.20155490566995785</v>
      </c>
      <c r="AO87">
        <v>0.20155490566995785</v>
      </c>
      <c r="AP87">
        <v>0.20155490566995785</v>
      </c>
      <c r="AQ87">
        <v>0.20155490566995785</v>
      </c>
      <c r="AR87">
        <v>0.20155490566995785</v>
      </c>
      <c r="AS87">
        <v>0.20155490566995785</v>
      </c>
      <c r="AT87">
        <v>0.20155490566995785</v>
      </c>
      <c r="AU87">
        <v>0.20155490566995785</v>
      </c>
      <c r="AV87">
        <v>0.20155490566995785</v>
      </c>
      <c r="AW87">
        <v>0.20155490566995785</v>
      </c>
      <c r="AX87">
        <v>0.20155490566995785</v>
      </c>
      <c r="AY87">
        <v>0.20155490566995785</v>
      </c>
      <c r="AZ87">
        <v>0.20155490566995785</v>
      </c>
      <c r="BA87">
        <v>0.20155490566995785</v>
      </c>
      <c r="BB87">
        <v>0.20041455822789975</v>
      </c>
      <c r="BC87">
        <v>0.19777880076720736</v>
      </c>
      <c r="BD87">
        <v>0.19631263688640357</v>
      </c>
      <c r="BE87">
        <v>0.19631263688640357</v>
      </c>
      <c r="BF87">
        <v>0.19006437918152816</v>
      </c>
      <c r="BG87">
        <v>0.19006437918152816</v>
      </c>
      <c r="BH87">
        <v>0.18757092107025225</v>
      </c>
      <c r="BI87">
        <v>0.18757092107025225</v>
      </c>
      <c r="BJ87">
        <v>0.16502704921024852</v>
      </c>
      <c r="BK87">
        <v>0.14555795583228806</v>
      </c>
      <c r="BL87">
        <v>0.10384681515694133</v>
      </c>
      <c r="BM87">
        <v>5.8788195761087361E-2</v>
      </c>
      <c r="BN87">
        <v>1.9471513102144965E-2</v>
      </c>
      <c r="BO87">
        <v>5.6667251814900661E-3</v>
      </c>
      <c r="BP87">
        <v>0</v>
      </c>
      <c r="BQ87">
        <v>0</v>
      </c>
      <c r="BR87">
        <v>0</v>
      </c>
      <c r="BS87">
        <v>0</v>
      </c>
      <c r="BT87">
        <v>1.3366219154471809E-2</v>
      </c>
      <c r="BU87">
        <v>1.3366219154471809E-2</v>
      </c>
    </row>
    <row r="88" spans="1:73" x14ac:dyDescent="0.25">
      <c r="A88">
        <v>1145</v>
      </c>
      <c r="B88">
        <v>442.81712448362447</v>
      </c>
      <c r="C88">
        <v>1.772113628806971E-3</v>
      </c>
      <c r="D88">
        <v>-10</v>
      </c>
      <c r="E88">
        <v>562.5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4.5019864528692295E-3</v>
      </c>
      <c r="L88">
        <v>2.0383688718436231E-2</v>
      </c>
      <c r="M88">
        <v>5.9564906183276367E-2</v>
      </c>
      <c r="N88">
        <v>9.054374026526793E-2</v>
      </c>
      <c r="O88">
        <v>0.13718717364601318</v>
      </c>
      <c r="P88">
        <v>0.1712047302063282</v>
      </c>
      <c r="Q88">
        <v>0.18066692378340748</v>
      </c>
      <c r="R88">
        <v>0.18934303469905922</v>
      </c>
      <c r="S88">
        <v>0.19183649281033513</v>
      </c>
      <c r="T88">
        <v>0.19183649281033513</v>
      </c>
      <c r="U88">
        <v>0.19808475051521054</v>
      </c>
      <c r="V88">
        <v>0.19922509795726864</v>
      </c>
      <c r="W88">
        <v>0.20332701929876482</v>
      </c>
      <c r="X88">
        <v>0.20332701929876482</v>
      </c>
      <c r="Y88">
        <v>0.20332701929876482</v>
      </c>
      <c r="Z88">
        <v>0.20332701929876482</v>
      </c>
      <c r="AA88">
        <v>0.20332701929876482</v>
      </c>
      <c r="AB88">
        <v>0.20332701929876482</v>
      </c>
      <c r="AC88">
        <v>0.20332701929876482</v>
      </c>
      <c r="AD88">
        <v>0.20332701929876482</v>
      </c>
      <c r="AE88">
        <v>0.20332701929876482</v>
      </c>
      <c r="AF88">
        <v>0.20332701929876482</v>
      </c>
      <c r="AG88">
        <v>0.20332701929876482</v>
      </c>
      <c r="AH88">
        <v>0.20332701929876482</v>
      </c>
      <c r="AI88">
        <v>0.20332701929876482</v>
      </c>
      <c r="AJ88">
        <v>0.20332701929876482</v>
      </c>
      <c r="AK88">
        <v>0.20332701929876482</v>
      </c>
      <c r="AL88">
        <v>0.20332701929876482</v>
      </c>
      <c r="AM88">
        <v>0.20332701929876482</v>
      </c>
      <c r="AN88">
        <v>0.20332701929876482</v>
      </c>
      <c r="AO88">
        <v>0.20332701929876482</v>
      </c>
      <c r="AP88">
        <v>0.20332701929876482</v>
      </c>
      <c r="AQ88">
        <v>0.20332701929876482</v>
      </c>
      <c r="AR88">
        <v>0.20332701929876482</v>
      </c>
      <c r="AS88">
        <v>0.20332701929876482</v>
      </c>
      <c r="AT88">
        <v>0.20332701929876482</v>
      </c>
      <c r="AU88">
        <v>0.20332701929876482</v>
      </c>
      <c r="AV88">
        <v>0.20332701929876482</v>
      </c>
      <c r="AW88">
        <v>0.20332701929876482</v>
      </c>
      <c r="AX88">
        <v>0.20332701929876482</v>
      </c>
      <c r="AY88">
        <v>0.20332701929876482</v>
      </c>
      <c r="AZ88">
        <v>0.20332701929876482</v>
      </c>
      <c r="BA88">
        <v>0.20332701929876482</v>
      </c>
      <c r="BB88">
        <v>0.20218667185670672</v>
      </c>
      <c r="BC88">
        <v>0.19955091439601433</v>
      </c>
      <c r="BD88">
        <v>0.19808475051521054</v>
      </c>
      <c r="BE88">
        <v>0.19808475051521054</v>
      </c>
      <c r="BF88">
        <v>0.19183649281033513</v>
      </c>
      <c r="BG88">
        <v>0.19183649281033513</v>
      </c>
      <c r="BH88">
        <v>0.18934303469905922</v>
      </c>
      <c r="BI88">
        <v>0.18757092107025225</v>
      </c>
      <c r="BJ88">
        <v>0.16502704921024852</v>
      </c>
      <c r="BK88">
        <v>0.14555795583228806</v>
      </c>
      <c r="BL88">
        <v>0.10384681515694133</v>
      </c>
      <c r="BM88">
        <v>5.8788195761087361E-2</v>
      </c>
      <c r="BN88">
        <v>1.9471513102144965E-2</v>
      </c>
      <c r="BO88">
        <v>5.6667251814900661E-3</v>
      </c>
      <c r="BP88">
        <v>0</v>
      </c>
      <c r="BQ88">
        <v>0</v>
      </c>
      <c r="BR88">
        <v>0</v>
      </c>
      <c r="BS88">
        <v>0</v>
      </c>
      <c r="BT88">
        <v>1.2246402637431736E-2</v>
      </c>
      <c r="BU88">
        <v>1.1490526488429686E-2</v>
      </c>
    </row>
    <row r="89" spans="1:73" x14ac:dyDescent="0.25">
      <c r="A89">
        <v>1145</v>
      </c>
      <c r="B89">
        <v>466.32478510117022</v>
      </c>
      <c r="C89">
        <v>1.8661891364113799E-3</v>
      </c>
      <c r="D89">
        <v>-20</v>
      </c>
      <c r="E89">
        <v>552.5</v>
      </c>
      <c r="F89">
        <v>-592.5</v>
      </c>
      <c r="G89">
        <v>0</v>
      </c>
      <c r="H89">
        <v>0</v>
      </c>
      <c r="I89">
        <v>0</v>
      </c>
      <c r="J89">
        <v>0</v>
      </c>
      <c r="K89">
        <v>4.5019864528692295E-3</v>
      </c>
      <c r="L89">
        <v>2.0383688718436231E-2</v>
      </c>
      <c r="M89">
        <v>5.9564906183276367E-2</v>
      </c>
      <c r="N89">
        <v>9.054374026526793E-2</v>
      </c>
      <c r="O89">
        <v>0.13718717364601318</v>
      </c>
      <c r="P89">
        <v>0.1712047302063282</v>
      </c>
      <c r="Q89">
        <v>0.18253311291981886</v>
      </c>
      <c r="R89">
        <v>0.19120922383547059</v>
      </c>
      <c r="S89">
        <v>0.1937026819467465</v>
      </c>
      <c r="T89">
        <v>0.1937026819467465</v>
      </c>
      <c r="U89">
        <v>0.19995093965162192</v>
      </c>
      <c r="V89">
        <v>0.20109128709368002</v>
      </c>
      <c r="W89">
        <v>0.20519320843517619</v>
      </c>
      <c r="X89">
        <v>0.20519320843517619</v>
      </c>
      <c r="Y89">
        <v>0.20519320843517619</v>
      </c>
      <c r="Z89">
        <v>0.20519320843517619</v>
      </c>
      <c r="AA89">
        <v>0.20519320843517619</v>
      </c>
      <c r="AB89">
        <v>0.20519320843517619</v>
      </c>
      <c r="AC89">
        <v>0.20519320843517619</v>
      </c>
      <c r="AD89">
        <v>0.20519320843517619</v>
      </c>
      <c r="AE89">
        <v>0.20519320843517619</v>
      </c>
      <c r="AF89">
        <v>0.20519320843517619</v>
      </c>
      <c r="AG89">
        <v>0.20519320843517619</v>
      </c>
      <c r="AH89">
        <v>0.20519320843517619</v>
      </c>
      <c r="AI89">
        <v>0.20519320843517619</v>
      </c>
      <c r="AJ89">
        <v>0.20519320843517619</v>
      </c>
      <c r="AK89">
        <v>0.20519320843517619</v>
      </c>
      <c r="AL89">
        <v>0.20519320843517619</v>
      </c>
      <c r="AM89">
        <v>0.20519320843517619</v>
      </c>
      <c r="AN89">
        <v>0.20519320843517619</v>
      </c>
      <c r="AO89">
        <v>0.20519320843517619</v>
      </c>
      <c r="AP89">
        <v>0.20519320843517619</v>
      </c>
      <c r="AQ89">
        <v>0.20519320843517619</v>
      </c>
      <c r="AR89">
        <v>0.20519320843517619</v>
      </c>
      <c r="AS89">
        <v>0.20519320843517619</v>
      </c>
      <c r="AT89">
        <v>0.20519320843517619</v>
      </c>
      <c r="AU89">
        <v>0.20519320843517619</v>
      </c>
      <c r="AV89">
        <v>0.20519320843517619</v>
      </c>
      <c r="AW89">
        <v>0.20519320843517619</v>
      </c>
      <c r="AX89">
        <v>0.20519320843517619</v>
      </c>
      <c r="AY89">
        <v>0.20519320843517619</v>
      </c>
      <c r="AZ89">
        <v>0.20519320843517619</v>
      </c>
      <c r="BA89">
        <v>0.20519320843517619</v>
      </c>
      <c r="BB89">
        <v>0.20405286099311809</v>
      </c>
      <c r="BC89">
        <v>0.2014171035324257</v>
      </c>
      <c r="BD89">
        <v>0.19995093965162192</v>
      </c>
      <c r="BE89">
        <v>0.19995093965162192</v>
      </c>
      <c r="BF89">
        <v>0.1937026819467465</v>
      </c>
      <c r="BG89">
        <v>0.1937026819467465</v>
      </c>
      <c r="BH89">
        <v>0.18934303469905922</v>
      </c>
      <c r="BI89">
        <v>0.18757092107025225</v>
      </c>
      <c r="BJ89">
        <v>0.16502704921024852</v>
      </c>
      <c r="BK89">
        <v>0.14555795583228806</v>
      </c>
      <c r="BL89">
        <v>0.10384681515694133</v>
      </c>
      <c r="BM89">
        <v>5.8788195761087361E-2</v>
      </c>
      <c r="BN89">
        <v>1.9471513102144965E-2</v>
      </c>
      <c r="BO89">
        <v>5.6667251814900661E-3</v>
      </c>
      <c r="BP89">
        <v>0</v>
      </c>
      <c r="BQ89">
        <v>0</v>
      </c>
      <c r="BR89">
        <v>0</v>
      </c>
      <c r="BS89">
        <v>0</v>
      </c>
      <c r="BT89">
        <v>1.3179583068298473E-2</v>
      </c>
      <c r="BU89">
        <v>1.1490526488429686E-2</v>
      </c>
    </row>
    <row r="90" spans="1:73" x14ac:dyDescent="0.25">
      <c r="A90">
        <v>1144</v>
      </c>
      <c r="B90">
        <v>593.15326384615378</v>
      </c>
      <c r="C90">
        <v>2.3737451076645921E-3</v>
      </c>
      <c r="D90">
        <v>-30</v>
      </c>
      <c r="E90">
        <v>542</v>
      </c>
      <c r="F90">
        <v>-602</v>
      </c>
      <c r="G90">
        <v>0</v>
      </c>
      <c r="H90">
        <v>0</v>
      </c>
      <c r="I90">
        <v>0</v>
      </c>
      <c r="J90">
        <v>0</v>
      </c>
      <c r="K90">
        <v>4.5019864528692295E-3</v>
      </c>
      <c r="L90">
        <v>2.0383688718436231E-2</v>
      </c>
      <c r="M90">
        <v>5.9564906183276367E-2</v>
      </c>
      <c r="N90">
        <v>9.054374026526793E-2</v>
      </c>
      <c r="O90">
        <v>0.13718717364601318</v>
      </c>
      <c r="P90">
        <v>0.1712047302063282</v>
      </c>
      <c r="Q90">
        <v>0.18490685802748344</v>
      </c>
      <c r="R90">
        <v>0.19358296894313518</v>
      </c>
      <c r="S90">
        <v>0.19607642705441108</v>
      </c>
      <c r="T90">
        <v>0.19607642705441108</v>
      </c>
      <c r="U90">
        <v>0.2023246847592865</v>
      </c>
      <c r="V90">
        <v>0.2034650322013446</v>
      </c>
      <c r="W90">
        <v>0.20756695354284077</v>
      </c>
      <c r="X90">
        <v>0.20756695354284077</v>
      </c>
      <c r="Y90">
        <v>0.20756695354284077</v>
      </c>
      <c r="Z90">
        <v>0.20756695354284077</v>
      </c>
      <c r="AA90">
        <v>0.20756695354284077</v>
      </c>
      <c r="AB90">
        <v>0.20756695354284077</v>
      </c>
      <c r="AC90">
        <v>0.20756695354284077</v>
      </c>
      <c r="AD90">
        <v>0.20756695354284077</v>
      </c>
      <c r="AE90">
        <v>0.20756695354284077</v>
      </c>
      <c r="AF90">
        <v>0.20756695354284077</v>
      </c>
      <c r="AG90">
        <v>0.20756695354284077</v>
      </c>
      <c r="AH90">
        <v>0.20756695354284077</v>
      </c>
      <c r="AI90">
        <v>0.20756695354284077</v>
      </c>
      <c r="AJ90">
        <v>0.20756695354284077</v>
      </c>
      <c r="AK90">
        <v>0.20756695354284077</v>
      </c>
      <c r="AL90">
        <v>0.20756695354284077</v>
      </c>
      <c r="AM90">
        <v>0.20756695354284077</v>
      </c>
      <c r="AN90">
        <v>0.20756695354284077</v>
      </c>
      <c r="AO90">
        <v>0.20756695354284077</v>
      </c>
      <c r="AP90">
        <v>0.20756695354284077</v>
      </c>
      <c r="AQ90">
        <v>0.20756695354284077</v>
      </c>
      <c r="AR90">
        <v>0.20756695354284077</v>
      </c>
      <c r="AS90">
        <v>0.20756695354284077</v>
      </c>
      <c r="AT90">
        <v>0.20756695354284077</v>
      </c>
      <c r="AU90">
        <v>0.20756695354284077</v>
      </c>
      <c r="AV90">
        <v>0.20756695354284077</v>
      </c>
      <c r="AW90">
        <v>0.20756695354284077</v>
      </c>
      <c r="AX90">
        <v>0.20756695354284077</v>
      </c>
      <c r="AY90">
        <v>0.20756695354284077</v>
      </c>
      <c r="AZ90">
        <v>0.20756695354284077</v>
      </c>
      <c r="BA90">
        <v>0.20756695354284077</v>
      </c>
      <c r="BB90">
        <v>0.20642660610078267</v>
      </c>
      <c r="BC90">
        <v>0.20379084864009028</v>
      </c>
      <c r="BD90">
        <v>0.2023246847592865</v>
      </c>
      <c r="BE90">
        <v>0.2023246847592865</v>
      </c>
      <c r="BF90">
        <v>0.19607642705441108</v>
      </c>
      <c r="BG90">
        <v>0.19607642705441108</v>
      </c>
      <c r="BH90">
        <v>0.18934303469905922</v>
      </c>
      <c r="BI90">
        <v>0.18757092107025225</v>
      </c>
      <c r="BJ90">
        <v>0.16502704921024852</v>
      </c>
      <c r="BK90">
        <v>0.14555795583228806</v>
      </c>
      <c r="BL90">
        <v>0.10384681515694133</v>
      </c>
      <c r="BM90">
        <v>5.8788195761087361E-2</v>
      </c>
      <c r="BN90">
        <v>1.9471513102144965E-2</v>
      </c>
      <c r="BO90">
        <v>5.6667251814900661E-3</v>
      </c>
      <c r="BP90">
        <v>0</v>
      </c>
      <c r="BQ90">
        <v>0</v>
      </c>
      <c r="BR90">
        <v>0</v>
      </c>
      <c r="BS90">
        <v>0</v>
      </c>
      <c r="BT90">
        <v>1.4269724779562426E-2</v>
      </c>
      <c r="BU90">
        <v>1.0162304042183712E-2</v>
      </c>
    </row>
    <row r="91" spans="1:73" x14ac:dyDescent="0.25">
      <c r="A91">
        <v>1144</v>
      </c>
      <c r="B91">
        <v>607.94565774653847</v>
      </c>
      <c r="C91">
        <v>2.4329429150306038E-3</v>
      </c>
      <c r="D91">
        <v>-40</v>
      </c>
      <c r="E91">
        <v>532</v>
      </c>
      <c r="F91">
        <v>-612</v>
      </c>
      <c r="G91">
        <v>0</v>
      </c>
      <c r="H91">
        <v>0</v>
      </c>
      <c r="I91">
        <v>0</v>
      </c>
      <c r="J91">
        <v>0</v>
      </c>
      <c r="K91">
        <v>4.5019864528692295E-3</v>
      </c>
      <c r="L91">
        <v>2.0383688718436231E-2</v>
      </c>
      <c r="M91">
        <v>5.9564906183276367E-2</v>
      </c>
      <c r="N91">
        <v>9.054374026526793E-2</v>
      </c>
      <c r="O91">
        <v>0.13718717364601318</v>
      </c>
      <c r="P91">
        <v>0.1712047302063282</v>
      </c>
      <c r="Q91">
        <v>0.18733980094251404</v>
      </c>
      <c r="R91">
        <v>0.19601591185816578</v>
      </c>
      <c r="S91">
        <v>0.19850936996944168</v>
      </c>
      <c r="T91">
        <v>0.19850936996944168</v>
      </c>
      <c r="U91">
        <v>0.2047576276743171</v>
      </c>
      <c r="V91">
        <v>0.2058979751163752</v>
      </c>
      <c r="W91">
        <v>0.20999989645787137</v>
      </c>
      <c r="X91">
        <v>0.20999989645787137</v>
      </c>
      <c r="Y91">
        <v>0.20999989645787137</v>
      </c>
      <c r="Z91">
        <v>0.20999989645787137</v>
      </c>
      <c r="AA91">
        <v>0.20999989645787137</v>
      </c>
      <c r="AB91">
        <v>0.20999989645787137</v>
      </c>
      <c r="AC91">
        <v>0.20999989645787137</v>
      </c>
      <c r="AD91">
        <v>0.20999989645787137</v>
      </c>
      <c r="AE91">
        <v>0.20999989645787137</v>
      </c>
      <c r="AF91">
        <v>0.20999989645787137</v>
      </c>
      <c r="AG91">
        <v>0.20999989645787137</v>
      </c>
      <c r="AH91">
        <v>0.20999989645787137</v>
      </c>
      <c r="AI91">
        <v>0.20999989645787137</v>
      </c>
      <c r="AJ91">
        <v>0.20999989645787137</v>
      </c>
      <c r="AK91">
        <v>0.20999989645787137</v>
      </c>
      <c r="AL91">
        <v>0.20999989645787137</v>
      </c>
      <c r="AM91">
        <v>0.20999989645787137</v>
      </c>
      <c r="AN91">
        <v>0.20999989645787137</v>
      </c>
      <c r="AO91">
        <v>0.20999989645787137</v>
      </c>
      <c r="AP91">
        <v>0.20999989645787137</v>
      </c>
      <c r="AQ91">
        <v>0.20999989645787137</v>
      </c>
      <c r="AR91">
        <v>0.20999989645787137</v>
      </c>
      <c r="AS91">
        <v>0.20999989645787137</v>
      </c>
      <c r="AT91">
        <v>0.20999989645787137</v>
      </c>
      <c r="AU91">
        <v>0.20999989645787137</v>
      </c>
      <c r="AV91">
        <v>0.20999989645787137</v>
      </c>
      <c r="AW91">
        <v>0.20999989645787137</v>
      </c>
      <c r="AX91">
        <v>0.20999989645787137</v>
      </c>
      <c r="AY91">
        <v>0.20999989645787137</v>
      </c>
      <c r="AZ91">
        <v>0.20999989645787137</v>
      </c>
      <c r="BA91">
        <v>0.20999989645787137</v>
      </c>
      <c r="BB91">
        <v>0.20885954901581327</v>
      </c>
      <c r="BC91">
        <v>0.20622379155512088</v>
      </c>
      <c r="BD91">
        <v>0.2047576276743171</v>
      </c>
      <c r="BE91">
        <v>0.2047576276743171</v>
      </c>
      <c r="BF91">
        <v>0.19850936996944168</v>
      </c>
      <c r="BG91">
        <v>0.19607642705441108</v>
      </c>
      <c r="BH91">
        <v>0.18934303469905922</v>
      </c>
      <c r="BI91">
        <v>0.18757092107025225</v>
      </c>
      <c r="BJ91">
        <v>0.16502704921024852</v>
      </c>
      <c r="BK91">
        <v>0.14555795583228806</v>
      </c>
      <c r="BL91">
        <v>0.10384681515694133</v>
      </c>
      <c r="BM91">
        <v>5.8788195761087361E-2</v>
      </c>
      <c r="BN91">
        <v>1.9471513102144965E-2</v>
      </c>
      <c r="BO91">
        <v>5.6667251814900661E-3</v>
      </c>
      <c r="BP91">
        <v>0</v>
      </c>
      <c r="BQ91">
        <v>0</v>
      </c>
      <c r="BR91">
        <v>0</v>
      </c>
      <c r="BS91">
        <v>0</v>
      </c>
      <c r="BT91">
        <v>1.7516772277935078E-2</v>
      </c>
      <c r="BU91">
        <v>7.8238842424548927E-3</v>
      </c>
    </row>
    <row r="92" spans="1:73" x14ac:dyDescent="0.25">
      <c r="A92">
        <v>1144</v>
      </c>
      <c r="B92">
        <v>596.04739307984255</v>
      </c>
      <c r="C92">
        <v>2.3853271481390414E-3</v>
      </c>
      <c r="D92">
        <v>-30</v>
      </c>
      <c r="E92">
        <v>542</v>
      </c>
      <c r="F92">
        <v>-602</v>
      </c>
      <c r="G92">
        <v>0</v>
      </c>
      <c r="H92">
        <v>0</v>
      </c>
      <c r="I92">
        <v>0</v>
      </c>
      <c r="J92">
        <v>0</v>
      </c>
      <c r="K92">
        <v>4.5019864528692295E-3</v>
      </c>
      <c r="L92">
        <v>2.0383688718436231E-2</v>
      </c>
      <c r="M92">
        <v>5.9564906183276367E-2</v>
      </c>
      <c r="N92">
        <v>9.054374026526793E-2</v>
      </c>
      <c r="O92">
        <v>0.13718717364601318</v>
      </c>
      <c r="P92">
        <v>0.1712047302063282</v>
      </c>
      <c r="Q92">
        <v>0.18972512809065309</v>
      </c>
      <c r="R92">
        <v>0.19840123900630482</v>
      </c>
      <c r="S92">
        <v>0.20089469711758073</v>
      </c>
      <c r="T92">
        <v>0.20089469711758073</v>
      </c>
      <c r="U92">
        <v>0.20714295482245615</v>
      </c>
      <c r="V92">
        <v>0.20828330226451425</v>
      </c>
      <c r="W92">
        <v>0.21238522360601042</v>
      </c>
      <c r="X92">
        <v>0.21238522360601042</v>
      </c>
      <c r="Y92">
        <v>0.21238522360601042</v>
      </c>
      <c r="Z92">
        <v>0.21238522360601042</v>
      </c>
      <c r="AA92">
        <v>0.21238522360601042</v>
      </c>
      <c r="AB92">
        <v>0.21238522360601042</v>
      </c>
      <c r="AC92">
        <v>0.21238522360601042</v>
      </c>
      <c r="AD92">
        <v>0.21238522360601042</v>
      </c>
      <c r="AE92">
        <v>0.21238522360601042</v>
      </c>
      <c r="AF92">
        <v>0.21238522360601042</v>
      </c>
      <c r="AG92">
        <v>0.21238522360601042</v>
      </c>
      <c r="AH92">
        <v>0.21238522360601042</v>
      </c>
      <c r="AI92">
        <v>0.21238522360601042</v>
      </c>
      <c r="AJ92">
        <v>0.21238522360601042</v>
      </c>
      <c r="AK92">
        <v>0.21238522360601042</v>
      </c>
      <c r="AL92">
        <v>0.21238522360601042</v>
      </c>
      <c r="AM92">
        <v>0.21238522360601042</v>
      </c>
      <c r="AN92">
        <v>0.21238522360601042</v>
      </c>
      <c r="AO92">
        <v>0.21238522360601042</v>
      </c>
      <c r="AP92">
        <v>0.21238522360601042</v>
      </c>
      <c r="AQ92">
        <v>0.21238522360601042</v>
      </c>
      <c r="AR92">
        <v>0.21238522360601042</v>
      </c>
      <c r="AS92">
        <v>0.21238522360601042</v>
      </c>
      <c r="AT92">
        <v>0.21238522360601042</v>
      </c>
      <c r="AU92">
        <v>0.21238522360601042</v>
      </c>
      <c r="AV92">
        <v>0.21238522360601042</v>
      </c>
      <c r="AW92">
        <v>0.21238522360601042</v>
      </c>
      <c r="AX92">
        <v>0.21238522360601042</v>
      </c>
      <c r="AY92">
        <v>0.21238522360601042</v>
      </c>
      <c r="AZ92">
        <v>0.21238522360601042</v>
      </c>
      <c r="BA92">
        <v>0.21238522360601042</v>
      </c>
      <c r="BB92">
        <v>0.21124487616395232</v>
      </c>
      <c r="BC92">
        <v>0.20860911870325993</v>
      </c>
      <c r="BD92">
        <v>0.20714295482245615</v>
      </c>
      <c r="BE92">
        <v>0.20714295482245615</v>
      </c>
      <c r="BF92">
        <v>0.20089469711758073</v>
      </c>
      <c r="BG92">
        <v>0.19846175420255013</v>
      </c>
      <c r="BH92">
        <v>0.18934303469905922</v>
      </c>
      <c r="BI92">
        <v>0.18757092107025225</v>
      </c>
      <c r="BJ92">
        <v>0.16502704921024852</v>
      </c>
      <c r="BK92">
        <v>0.14555795583228806</v>
      </c>
      <c r="BL92">
        <v>0.10384681515694133</v>
      </c>
      <c r="BM92">
        <v>5.8788195761087361E-2</v>
      </c>
      <c r="BN92">
        <v>1.9471513102144965E-2</v>
      </c>
      <c r="BO92">
        <v>5.6667251814900661E-3</v>
      </c>
      <c r="BP92">
        <v>0</v>
      </c>
      <c r="BQ92">
        <v>0</v>
      </c>
      <c r="BR92">
        <v>0</v>
      </c>
      <c r="BS92">
        <v>0</v>
      </c>
      <c r="BT92">
        <v>1.4269724779562426E-2</v>
      </c>
      <c r="BU92">
        <v>1.0162304042183712E-2</v>
      </c>
    </row>
    <row r="93" spans="1:73" x14ac:dyDescent="0.25">
      <c r="A93">
        <v>1144</v>
      </c>
      <c r="B93">
        <v>594.91937269447556</v>
      </c>
      <c r="C93">
        <v>2.3808129137340103E-3</v>
      </c>
      <c r="D93">
        <v>-20</v>
      </c>
      <c r="E93">
        <v>552</v>
      </c>
      <c r="F93">
        <v>-592</v>
      </c>
      <c r="G93">
        <v>0</v>
      </c>
      <c r="H93">
        <v>0</v>
      </c>
      <c r="I93">
        <v>0</v>
      </c>
      <c r="J93">
        <v>0</v>
      </c>
      <c r="K93">
        <v>4.5019864528692295E-3</v>
      </c>
      <c r="L93">
        <v>2.0383688718436231E-2</v>
      </c>
      <c r="M93">
        <v>5.9564906183276367E-2</v>
      </c>
      <c r="N93">
        <v>9.054374026526793E-2</v>
      </c>
      <c r="O93">
        <v>0.13718717364601318</v>
      </c>
      <c r="P93">
        <v>0.1712047302063282</v>
      </c>
      <c r="Q93">
        <v>0.1921059410043871</v>
      </c>
      <c r="R93">
        <v>0.20078205192003884</v>
      </c>
      <c r="S93">
        <v>0.20327551003131475</v>
      </c>
      <c r="T93">
        <v>0.20327551003131475</v>
      </c>
      <c r="U93">
        <v>0.20952376773619016</v>
      </c>
      <c r="V93">
        <v>0.21066411517824826</v>
      </c>
      <c r="W93">
        <v>0.21476603651974444</v>
      </c>
      <c r="X93">
        <v>0.21476603651974444</v>
      </c>
      <c r="Y93">
        <v>0.21476603651974444</v>
      </c>
      <c r="Z93">
        <v>0.21476603651974444</v>
      </c>
      <c r="AA93">
        <v>0.21476603651974444</v>
      </c>
      <c r="AB93">
        <v>0.21476603651974444</v>
      </c>
      <c r="AC93">
        <v>0.21476603651974444</v>
      </c>
      <c r="AD93">
        <v>0.21476603651974444</v>
      </c>
      <c r="AE93">
        <v>0.21476603651974444</v>
      </c>
      <c r="AF93">
        <v>0.21476603651974444</v>
      </c>
      <c r="AG93">
        <v>0.21476603651974444</v>
      </c>
      <c r="AH93">
        <v>0.21476603651974444</v>
      </c>
      <c r="AI93">
        <v>0.21476603651974444</v>
      </c>
      <c r="AJ93">
        <v>0.21476603651974444</v>
      </c>
      <c r="AK93">
        <v>0.21476603651974444</v>
      </c>
      <c r="AL93">
        <v>0.21476603651974444</v>
      </c>
      <c r="AM93">
        <v>0.21476603651974444</v>
      </c>
      <c r="AN93">
        <v>0.21476603651974444</v>
      </c>
      <c r="AO93">
        <v>0.21476603651974444</v>
      </c>
      <c r="AP93">
        <v>0.21476603651974444</v>
      </c>
      <c r="AQ93">
        <v>0.21476603651974444</v>
      </c>
      <c r="AR93">
        <v>0.21476603651974444</v>
      </c>
      <c r="AS93">
        <v>0.21476603651974444</v>
      </c>
      <c r="AT93">
        <v>0.21476603651974444</v>
      </c>
      <c r="AU93">
        <v>0.21476603651974444</v>
      </c>
      <c r="AV93">
        <v>0.21476603651974444</v>
      </c>
      <c r="AW93">
        <v>0.21476603651974444</v>
      </c>
      <c r="AX93">
        <v>0.21476603651974444</v>
      </c>
      <c r="AY93">
        <v>0.21476603651974444</v>
      </c>
      <c r="AZ93">
        <v>0.21476603651974444</v>
      </c>
      <c r="BA93">
        <v>0.21476603651974444</v>
      </c>
      <c r="BB93">
        <v>0.21362568907768634</v>
      </c>
      <c r="BC93">
        <v>0.21098993161699395</v>
      </c>
      <c r="BD93">
        <v>0.20952376773619016</v>
      </c>
      <c r="BE93">
        <v>0.20952376773619016</v>
      </c>
      <c r="BF93">
        <v>0.20327551003131475</v>
      </c>
      <c r="BG93">
        <v>0.20084256711628415</v>
      </c>
      <c r="BH93">
        <v>0.18934303469905922</v>
      </c>
      <c r="BI93">
        <v>0.18757092107025225</v>
      </c>
      <c r="BJ93">
        <v>0.16502704921024852</v>
      </c>
      <c r="BK93">
        <v>0.14555795583228806</v>
      </c>
      <c r="BL93">
        <v>0.10384681515694133</v>
      </c>
      <c r="BM93">
        <v>5.8788195761087361E-2</v>
      </c>
      <c r="BN93">
        <v>1.9471513102144965E-2</v>
      </c>
      <c r="BO93">
        <v>5.6667251814900661E-3</v>
      </c>
      <c r="BP93">
        <v>0</v>
      </c>
      <c r="BQ93">
        <v>0</v>
      </c>
      <c r="BR93">
        <v>0</v>
      </c>
      <c r="BS93">
        <v>0</v>
      </c>
      <c r="BT93">
        <v>1.3132924046755146E-2</v>
      </c>
      <c r="BU93">
        <v>1.188387654056039E-2</v>
      </c>
    </row>
    <row r="94" spans="1:73" x14ac:dyDescent="0.25">
      <c r="A94">
        <v>1145</v>
      </c>
      <c r="B94">
        <v>469.31042940429694</v>
      </c>
      <c r="C94">
        <v>1.8781374118230648E-3</v>
      </c>
      <c r="D94">
        <v>-10</v>
      </c>
      <c r="E94">
        <v>562.5</v>
      </c>
      <c r="F94">
        <v>-582.5</v>
      </c>
      <c r="G94">
        <v>0</v>
      </c>
      <c r="H94">
        <v>0</v>
      </c>
      <c r="I94">
        <v>0</v>
      </c>
      <c r="J94">
        <v>0</v>
      </c>
      <c r="K94">
        <v>4.5019864528692295E-3</v>
      </c>
      <c r="L94">
        <v>2.0383688718436231E-2</v>
      </c>
      <c r="M94">
        <v>5.9564906183276367E-2</v>
      </c>
      <c r="N94">
        <v>9.054374026526793E-2</v>
      </c>
      <c r="O94">
        <v>0.13718717364601318</v>
      </c>
      <c r="P94">
        <v>0.1712047302063282</v>
      </c>
      <c r="Q94">
        <v>0.1921059410043871</v>
      </c>
      <c r="R94">
        <v>0.20266018933186192</v>
      </c>
      <c r="S94">
        <v>0.20515364744313783</v>
      </c>
      <c r="T94">
        <v>0.20515364744313783</v>
      </c>
      <c r="U94">
        <v>0.21140190514801324</v>
      </c>
      <c r="V94">
        <v>0.21254225259007134</v>
      </c>
      <c r="W94">
        <v>0.21664417393156751</v>
      </c>
      <c r="X94">
        <v>0.21664417393156751</v>
      </c>
      <c r="Y94">
        <v>0.21664417393156751</v>
      </c>
      <c r="Z94">
        <v>0.21664417393156751</v>
      </c>
      <c r="AA94">
        <v>0.21664417393156751</v>
      </c>
      <c r="AB94">
        <v>0.21664417393156751</v>
      </c>
      <c r="AC94">
        <v>0.21664417393156751</v>
      </c>
      <c r="AD94">
        <v>0.21664417393156751</v>
      </c>
      <c r="AE94">
        <v>0.21664417393156751</v>
      </c>
      <c r="AF94">
        <v>0.21664417393156751</v>
      </c>
      <c r="AG94">
        <v>0.21664417393156751</v>
      </c>
      <c r="AH94">
        <v>0.21664417393156751</v>
      </c>
      <c r="AI94">
        <v>0.21664417393156751</v>
      </c>
      <c r="AJ94">
        <v>0.21664417393156751</v>
      </c>
      <c r="AK94">
        <v>0.21664417393156751</v>
      </c>
      <c r="AL94">
        <v>0.21664417393156751</v>
      </c>
      <c r="AM94">
        <v>0.21664417393156751</v>
      </c>
      <c r="AN94">
        <v>0.21664417393156751</v>
      </c>
      <c r="AO94">
        <v>0.21664417393156751</v>
      </c>
      <c r="AP94">
        <v>0.21664417393156751</v>
      </c>
      <c r="AQ94">
        <v>0.21664417393156751</v>
      </c>
      <c r="AR94">
        <v>0.21664417393156751</v>
      </c>
      <c r="AS94">
        <v>0.21664417393156751</v>
      </c>
      <c r="AT94">
        <v>0.21664417393156751</v>
      </c>
      <c r="AU94">
        <v>0.21664417393156751</v>
      </c>
      <c r="AV94">
        <v>0.21664417393156751</v>
      </c>
      <c r="AW94">
        <v>0.21664417393156751</v>
      </c>
      <c r="AX94">
        <v>0.21664417393156751</v>
      </c>
      <c r="AY94">
        <v>0.21664417393156751</v>
      </c>
      <c r="AZ94">
        <v>0.21664417393156751</v>
      </c>
      <c r="BA94">
        <v>0.21664417393156751</v>
      </c>
      <c r="BB94">
        <v>0.21550382648950941</v>
      </c>
      <c r="BC94">
        <v>0.21286806902881703</v>
      </c>
      <c r="BD94">
        <v>0.21140190514801324</v>
      </c>
      <c r="BE94">
        <v>0.21140190514801324</v>
      </c>
      <c r="BF94">
        <v>0.20515364744313783</v>
      </c>
      <c r="BG94">
        <v>0.20272070452810723</v>
      </c>
      <c r="BH94">
        <v>0.1912211721108823</v>
      </c>
      <c r="BI94">
        <v>0.18757092107025225</v>
      </c>
      <c r="BJ94">
        <v>0.16502704921024852</v>
      </c>
      <c r="BK94">
        <v>0.14555795583228806</v>
      </c>
      <c r="BL94">
        <v>0.10384681515694133</v>
      </c>
      <c r="BM94">
        <v>5.8788195761087361E-2</v>
      </c>
      <c r="BN94">
        <v>1.9471513102144965E-2</v>
      </c>
      <c r="BO94">
        <v>5.6667251814900661E-3</v>
      </c>
      <c r="BP94">
        <v>0</v>
      </c>
      <c r="BQ94">
        <v>0</v>
      </c>
      <c r="BR94">
        <v>0</v>
      </c>
      <c r="BS94">
        <v>0</v>
      </c>
      <c r="BT94">
        <v>1.2246402637431736E-2</v>
      </c>
      <c r="BU94">
        <v>1.2839935695044713E-2</v>
      </c>
    </row>
    <row r="95" spans="1:73" x14ac:dyDescent="0.25">
      <c r="A95">
        <v>1143</v>
      </c>
      <c r="B95">
        <v>565.14865137945753</v>
      </c>
      <c r="C95">
        <v>2.261673210084838E-3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4.5019864528692295E-3</v>
      </c>
      <c r="L95">
        <v>2.0383688718436231E-2</v>
      </c>
      <c r="M95">
        <v>5.9564906183276367E-2</v>
      </c>
      <c r="N95">
        <v>9.054374026526793E-2</v>
      </c>
      <c r="O95">
        <v>0.13718717364601318</v>
      </c>
      <c r="P95">
        <v>0.1712047302063282</v>
      </c>
      <c r="Q95">
        <v>0.1921059410043871</v>
      </c>
      <c r="R95">
        <v>0.20492186254194675</v>
      </c>
      <c r="S95">
        <v>0.20741532065322266</v>
      </c>
      <c r="T95">
        <v>0.20741532065322266</v>
      </c>
      <c r="U95">
        <v>0.21366357835809807</v>
      </c>
      <c r="V95">
        <v>0.21480392580015617</v>
      </c>
      <c r="W95">
        <v>0.21890584714165234</v>
      </c>
      <c r="X95">
        <v>0.21890584714165234</v>
      </c>
      <c r="Y95">
        <v>0.21890584714165234</v>
      </c>
      <c r="Z95">
        <v>0.21890584714165234</v>
      </c>
      <c r="AA95">
        <v>0.21890584714165234</v>
      </c>
      <c r="AB95">
        <v>0.21890584714165234</v>
      </c>
      <c r="AC95">
        <v>0.21890584714165234</v>
      </c>
      <c r="AD95">
        <v>0.21890584714165234</v>
      </c>
      <c r="AE95">
        <v>0.21890584714165234</v>
      </c>
      <c r="AF95">
        <v>0.21890584714165234</v>
      </c>
      <c r="AG95">
        <v>0.21890584714165234</v>
      </c>
      <c r="AH95">
        <v>0.21890584714165234</v>
      </c>
      <c r="AI95">
        <v>0.21890584714165234</v>
      </c>
      <c r="AJ95">
        <v>0.21890584714165234</v>
      </c>
      <c r="AK95">
        <v>0.21890584714165234</v>
      </c>
      <c r="AL95">
        <v>0.21890584714165234</v>
      </c>
      <c r="AM95">
        <v>0.21890584714165234</v>
      </c>
      <c r="AN95">
        <v>0.21890584714165234</v>
      </c>
      <c r="AO95">
        <v>0.21890584714165234</v>
      </c>
      <c r="AP95">
        <v>0.21890584714165234</v>
      </c>
      <c r="AQ95">
        <v>0.21890584714165234</v>
      </c>
      <c r="AR95">
        <v>0.21890584714165234</v>
      </c>
      <c r="AS95">
        <v>0.21890584714165234</v>
      </c>
      <c r="AT95">
        <v>0.21890584714165234</v>
      </c>
      <c r="AU95">
        <v>0.21890584714165234</v>
      </c>
      <c r="AV95">
        <v>0.21890584714165234</v>
      </c>
      <c r="AW95">
        <v>0.21890584714165234</v>
      </c>
      <c r="AX95">
        <v>0.21890584714165234</v>
      </c>
      <c r="AY95">
        <v>0.21890584714165234</v>
      </c>
      <c r="AZ95">
        <v>0.21890584714165234</v>
      </c>
      <c r="BA95">
        <v>0.21890584714165234</v>
      </c>
      <c r="BB95">
        <v>0.21776549969959424</v>
      </c>
      <c r="BC95">
        <v>0.21512974223890186</v>
      </c>
      <c r="BD95">
        <v>0.21366357835809807</v>
      </c>
      <c r="BE95">
        <v>0.21366357835809807</v>
      </c>
      <c r="BF95">
        <v>0.20741532065322266</v>
      </c>
      <c r="BG95">
        <v>0.20498237773819206</v>
      </c>
      <c r="BH95">
        <v>0.19348284532096713</v>
      </c>
      <c r="BI95">
        <v>0.18757092107025225</v>
      </c>
      <c r="BJ95">
        <v>0.16502704921024852</v>
      </c>
      <c r="BK95">
        <v>0.14555795583228806</v>
      </c>
      <c r="BL95">
        <v>0.10384681515694133</v>
      </c>
      <c r="BM95">
        <v>5.8788195761087361E-2</v>
      </c>
      <c r="BN95">
        <v>1.9471513102144965E-2</v>
      </c>
      <c r="BO95">
        <v>5.6667251814900661E-3</v>
      </c>
      <c r="BP95">
        <v>0</v>
      </c>
      <c r="BQ95">
        <v>0</v>
      </c>
      <c r="BR95">
        <v>0</v>
      </c>
      <c r="BS95">
        <v>0</v>
      </c>
      <c r="BT95">
        <v>1.1490526488429686E-2</v>
      </c>
      <c r="BU95">
        <v>1.3659414970317002E-2</v>
      </c>
    </row>
    <row r="96" spans="1:73" x14ac:dyDescent="0.25">
      <c r="A96">
        <v>1143</v>
      </c>
      <c r="B96">
        <v>599.18234406863519</v>
      </c>
      <c r="C96">
        <v>2.3978729352500516E-3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0</v>
      </c>
      <c r="K96">
        <v>4.5019864528692295E-3</v>
      </c>
      <c r="L96">
        <v>2.0383688718436231E-2</v>
      </c>
      <c r="M96">
        <v>5.9564906183276367E-2</v>
      </c>
      <c r="N96">
        <v>9.054374026526793E-2</v>
      </c>
      <c r="O96">
        <v>0.13718717364601318</v>
      </c>
      <c r="P96">
        <v>0.1712047302063282</v>
      </c>
      <c r="Q96">
        <v>0.1921059410043871</v>
      </c>
      <c r="R96">
        <v>0.20731973547719679</v>
      </c>
      <c r="S96">
        <v>0.2098131935884727</v>
      </c>
      <c r="T96">
        <v>0.2098131935884727</v>
      </c>
      <c r="U96">
        <v>0.21606145129334811</v>
      </c>
      <c r="V96">
        <v>0.21720179873540621</v>
      </c>
      <c r="W96">
        <v>0.22130372007690238</v>
      </c>
      <c r="X96">
        <v>0.22130372007690238</v>
      </c>
      <c r="Y96">
        <v>0.22130372007690238</v>
      </c>
      <c r="Z96">
        <v>0.22130372007690238</v>
      </c>
      <c r="AA96">
        <v>0.22130372007690238</v>
      </c>
      <c r="AB96">
        <v>0.22130372007690238</v>
      </c>
      <c r="AC96">
        <v>0.22130372007690238</v>
      </c>
      <c r="AD96">
        <v>0.22130372007690238</v>
      </c>
      <c r="AE96">
        <v>0.22130372007690238</v>
      </c>
      <c r="AF96">
        <v>0.22130372007690238</v>
      </c>
      <c r="AG96">
        <v>0.22130372007690238</v>
      </c>
      <c r="AH96">
        <v>0.22130372007690238</v>
      </c>
      <c r="AI96">
        <v>0.22130372007690238</v>
      </c>
      <c r="AJ96">
        <v>0.22130372007690238</v>
      </c>
      <c r="AK96">
        <v>0.22130372007690238</v>
      </c>
      <c r="AL96">
        <v>0.22130372007690238</v>
      </c>
      <c r="AM96">
        <v>0.22130372007690238</v>
      </c>
      <c r="AN96">
        <v>0.22130372007690238</v>
      </c>
      <c r="AO96">
        <v>0.22130372007690238</v>
      </c>
      <c r="AP96">
        <v>0.22130372007690238</v>
      </c>
      <c r="AQ96">
        <v>0.22130372007690238</v>
      </c>
      <c r="AR96">
        <v>0.22130372007690238</v>
      </c>
      <c r="AS96">
        <v>0.22130372007690238</v>
      </c>
      <c r="AT96">
        <v>0.22130372007690238</v>
      </c>
      <c r="AU96">
        <v>0.22130372007690238</v>
      </c>
      <c r="AV96">
        <v>0.22130372007690238</v>
      </c>
      <c r="AW96">
        <v>0.22130372007690238</v>
      </c>
      <c r="AX96">
        <v>0.22130372007690238</v>
      </c>
      <c r="AY96">
        <v>0.22130372007690238</v>
      </c>
      <c r="AZ96">
        <v>0.22130372007690238</v>
      </c>
      <c r="BA96">
        <v>0.22130372007690238</v>
      </c>
      <c r="BB96">
        <v>0.22016337263484428</v>
      </c>
      <c r="BC96">
        <v>0.21752761517415189</v>
      </c>
      <c r="BD96">
        <v>0.21606145129334811</v>
      </c>
      <c r="BE96">
        <v>0.21606145129334811</v>
      </c>
      <c r="BF96">
        <v>0.2098131935884727</v>
      </c>
      <c r="BG96">
        <v>0.2073802506734421</v>
      </c>
      <c r="BH96">
        <v>0.19588071825621717</v>
      </c>
      <c r="BI96">
        <v>0.18757092107025225</v>
      </c>
      <c r="BJ96">
        <v>0.16502704921024852</v>
      </c>
      <c r="BK96">
        <v>0.14555795583228806</v>
      </c>
      <c r="BL96">
        <v>0.10384681515694133</v>
      </c>
      <c r="BM96">
        <v>5.8788195761087361E-2</v>
      </c>
      <c r="BN96">
        <v>1.9471513102144965E-2</v>
      </c>
      <c r="BO96">
        <v>5.6667251814900661E-3</v>
      </c>
      <c r="BP96">
        <v>0</v>
      </c>
      <c r="BQ96">
        <v>0</v>
      </c>
      <c r="BR96">
        <v>0</v>
      </c>
      <c r="BS96">
        <v>0</v>
      </c>
      <c r="BT96">
        <v>1.1490526488429686E-2</v>
      </c>
      <c r="BU96">
        <v>1.6979108631091172E-2</v>
      </c>
    </row>
    <row r="97" spans="1:73" x14ac:dyDescent="0.25">
      <c r="A97">
        <v>1098</v>
      </c>
      <c r="B97">
        <v>583.25786136269573</v>
      </c>
      <c r="C97">
        <v>2.3341446120335456E-3</v>
      </c>
      <c r="D97">
        <v>20</v>
      </c>
      <c r="E97">
        <v>569</v>
      </c>
      <c r="F97">
        <v>-529</v>
      </c>
      <c r="G97">
        <v>0</v>
      </c>
      <c r="H97">
        <v>0</v>
      </c>
      <c r="I97">
        <v>0</v>
      </c>
      <c r="J97">
        <v>0</v>
      </c>
      <c r="K97">
        <v>4.5019864528692295E-3</v>
      </c>
      <c r="L97">
        <v>2.0383688718436231E-2</v>
      </c>
      <c r="M97">
        <v>5.9564906183276367E-2</v>
      </c>
      <c r="N97">
        <v>9.054374026526793E-2</v>
      </c>
      <c r="O97">
        <v>0.13718717364601318</v>
      </c>
      <c r="P97">
        <v>0.1712047302063282</v>
      </c>
      <c r="Q97">
        <v>0.1921059410043871</v>
      </c>
      <c r="R97">
        <v>0.20731973547719679</v>
      </c>
      <c r="S97">
        <v>0.2098131935884727</v>
      </c>
      <c r="T97">
        <v>0.21214733820050624</v>
      </c>
      <c r="U97">
        <v>0.21839559590538166</v>
      </c>
      <c r="V97">
        <v>0.21953594334743975</v>
      </c>
      <c r="W97">
        <v>0.22363786468893593</v>
      </c>
      <c r="X97">
        <v>0.22363786468893593</v>
      </c>
      <c r="Y97">
        <v>0.22363786468893593</v>
      </c>
      <c r="Z97">
        <v>0.22363786468893593</v>
      </c>
      <c r="AA97">
        <v>0.22363786468893593</v>
      </c>
      <c r="AB97">
        <v>0.22363786468893593</v>
      </c>
      <c r="AC97">
        <v>0.22363786468893593</v>
      </c>
      <c r="AD97">
        <v>0.22363786468893593</v>
      </c>
      <c r="AE97">
        <v>0.22363786468893593</v>
      </c>
      <c r="AF97">
        <v>0.22363786468893593</v>
      </c>
      <c r="AG97">
        <v>0.22363786468893593</v>
      </c>
      <c r="AH97">
        <v>0.22363786468893593</v>
      </c>
      <c r="AI97">
        <v>0.22363786468893593</v>
      </c>
      <c r="AJ97">
        <v>0.22363786468893593</v>
      </c>
      <c r="AK97">
        <v>0.22363786468893593</v>
      </c>
      <c r="AL97">
        <v>0.22363786468893593</v>
      </c>
      <c r="AM97">
        <v>0.22363786468893593</v>
      </c>
      <c r="AN97">
        <v>0.22363786468893593</v>
      </c>
      <c r="AO97">
        <v>0.22363786468893593</v>
      </c>
      <c r="AP97">
        <v>0.22363786468893593</v>
      </c>
      <c r="AQ97">
        <v>0.22363786468893593</v>
      </c>
      <c r="AR97">
        <v>0.22363786468893593</v>
      </c>
      <c r="AS97">
        <v>0.22363786468893593</v>
      </c>
      <c r="AT97">
        <v>0.22363786468893593</v>
      </c>
      <c r="AU97">
        <v>0.22363786468893593</v>
      </c>
      <c r="AV97">
        <v>0.22363786468893593</v>
      </c>
      <c r="AW97">
        <v>0.22363786468893593</v>
      </c>
      <c r="AX97">
        <v>0.22363786468893593</v>
      </c>
      <c r="AY97">
        <v>0.22363786468893593</v>
      </c>
      <c r="AZ97">
        <v>0.22363786468893593</v>
      </c>
      <c r="BA97">
        <v>0.22363786468893593</v>
      </c>
      <c r="BB97">
        <v>0.22249751724687783</v>
      </c>
      <c r="BC97">
        <v>0.21986175978618544</v>
      </c>
      <c r="BD97">
        <v>0.21839559590538166</v>
      </c>
      <c r="BE97">
        <v>0.21839559590538166</v>
      </c>
      <c r="BF97">
        <v>0.21214733820050624</v>
      </c>
      <c r="BG97">
        <v>0.20971439528547564</v>
      </c>
      <c r="BH97">
        <v>0.19821486286825071</v>
      </c>
      <c r="BI97">
        <v>0.18757092107025225</v>
      </c>
      <c r="BJ97">
        <v>0.16502704921024852</v>
      </c>
      <c r="BK97">
        <v>0.14555795583228806</v>
      </c>
      <c r="BL97">
        <v>0.10384681515694133</v>
      </c>
      <c r="BM97">
        <v>5.8788195761087361E-2</v>
      </c>
      <c r="BN97">
        <v>1.9471513102144965E-2</v>
      </c>
      <c r="BO97">
        <v>5.6667251814900661E-3</v>
      </c>
      <c r="BP97">
        <v>0</v>
      </c>
      <c r="BQ97">
        <v>0</v>
      </c>
      <c r="BR97">
        <v>0</v>
      </c>
      <c r="BS97">
        <v>0</v>
      </c>
      <c r="BT97">
        <v>7.1223583025362691E-3</v>
      </c>
      <c r="BU97">
        <v>1.3431781838296936E-2</v>
      </c>
    </row>
    <row r="98" spans="1:73" x14ac:dyDescent="0.25">
      <c r="A98">
        <v>1098</v>
      </c>
      <c r="B98">
        <v>558.48970005834235</v>
      </c>
      <c r="C98">
        <v>2.2350246959753823E-3</v>
      </c>
      <c r="D98">
        <v>30</v>
      </c>
      <c r="E98">
        <v>579</v>
      </c>
      <c r="F98">
        <v>-519</v>
      </c>
      <c r="G98">
        <v>0</v>
      </c>
      <c r="H98">
        <v>0</v>
      </c>
      <c r="I98">
        <v>0</v>
      </c>
      <c r="J98">
        <v>0</v>
      </c>
      <c r="K98">
        <v>4.5019864528692295E-3</v>
      </c>
      <c r="L98">
        <v>2.0383688718436231E-2</v>
      </c>
      <c r="M98">
        <v>5.9564906183276367E-2</v>
      </c>
      <c r="N98">
        <v>9.054374026526793E-2</v>
      </c>
      <c r="O98">
        <v>0.13718717364601318</v>
      </c>
      <c r="P98">
        <v>0.1712047302063282</v>
      </c>
      <c r="Q98">
        <v>0.1921059410043871</v>
      </c>
      <c r="R98">
        <v>0.20731973547719679</v>
      </c>
      <c r="S98">
        <v>0.2098131935884727</v>
      </c>
      <c r="T98">
        <v>0.21438236289648163</v>
      </c>
      <c r="U98">
        <v>0.22063062060135705</v>
      </c>
      <c r="V98">
        <v>0.22177096804341515</v>
      </c>
      <c r="W98">
        <v>0.22587288938491132</v>
      </c>
      <c r="X98">
        <v>0.22587288938491132</v>
      </c>
      <c r="Y98">
        <v>0.22587288938491132</v>
      </c>
      <c r="Z98">
        <v>0.22587288938491132</v>
      </c>
      <c r="AA98">
        <v>0.22587288938491132</v>
      </c>
      <c r="AB98">
        <v>0.22587288938491132</v>
      </c>
      <c r="AC98">
        <v>0.22587288938491132</v>
      </c>
      <c r="AD98">
        <v>0.22587288938491132</v>
      </c>
      <c r="AE98">
        <v>0.22587288938491132</v>
      </c>
      <c r="AF98">
        <v>0.22587288938491132</v>
      </c>
      <c r="AG98">
        <v>0.22587288938491132</v>
      </c>
      <c r="AH98">
        <v>0.22587288938491132</v>
      </c>
      <c r="AI98">
        <v>0.22587288938491132</v>
      </c>
      <c r="AJ98">
        <v>0.22587288938491132</v>
      </c>
      <c r="AK98">
        <v>0.22587288938491132</v>
      </c>
      <c r="AL98">
        <v>0.22587288938491132</v>
      </c>
      <c r="AM98">
        <v>0.22587288938491132</v>
      </c>
      <c r="AN98">
        <v>0.22587288938491132</v>
      </c>
      <c r="AO98">
        <v>0.22587288938491132</v>
      </c>
      <c r="AP98">
        <v>0.22587288938491132</v>
      </c>
      <c r="AQ98">
        <v>0.22587288938491132</v>
      </c>
      <c r="AR98">
        <v>0.22587288938491132</v>
      </c>
      <c r="AS98">
        <v>0.22587288938491132</v>
      </c>
      <c r="AT98">
        <v>0.22587288938491132</v>
      </c>
      <c r="AU98">
        <v>0.22587288938491132</v>
      </c>
      <c r="AV98">
        <v>0.22587288938491132</v>
      </c>
      <c r="AW98">
        <v>0.22587288938491132</v>
      </c>
      <c r="AX98">
        <v>0.22587288938491132</v>
      </c>
      <c r="AY98">
        <v>0.22587288938491132</v>
      </c>
      <c r="AZ98">
        <v>0.22587288938491132</v>
      </c>
      <c r="BA98">
        <v>0.22587288938491132</v>
      </c>
      <c r="BB98">
        <v>0.22473254194285322</v>
      </c>
      <c r="BC98">
        <v>0.22209678448216083</v>
      </c>
      <c r="BD98">
        <v>0.22063062060135705</v>
      </c>
      <c r="BE98">
        <v>0.22063062060135705</v>
      </c>
      <c r="BF98">
        <v>0.21438236289648163</v>
      </c>
      <c r="BG98">
        <v>0.21194941998145103</v>
      </c>
      <c r="BH98">
        <v>0.2004498875642261</v>
      </c>
      <c r="BI98">
        <v>0.18757092107025225</v>
      </c>
      <c r="BJ98">
        <v>0.16502704921024852</v>
      </c>
      <c r="BK98">
        <v>0.14555795583228806</v>
      </c>
      <c r="BL98">
        <v>0.10384681515694133</v>
      </c>
      <c r="BM98">
        <v>5.8788195761087361E-2</v>
      </c>
      <c r="BN98">
        <v>1.9471513102144965E-2</v>
      </c>
      <c r="BO98">
        <v>5.6667251814900661E-3</v>
      </c>
      <c r="BP98">
        <v>0</v>
      </c>
      <c r="BQ98">
        <v>0</v>
      </c>
      <c r="BR98">
        <v>0</v>
      </c>
      <c r="BS98">
        <v>0</v>
      </c>
      <c r="BT98">
        <v>5.1586205430440291E-3</v>
      </c>
      <c r="BU98">
        <v>1.5903179325587352E-2</v>
      </c>
    </row>
    <row r="99" spans="1:73" x14ac:dyDescent="0.25">
      <c r="A99">
        <v>1069</v>
      </c>
      <c r="B99">
        <v>616.78540556722169</v>
      </c>
      <c r="C99">
        <v>2.4683187772593209E-3</v>
      </c>
      <c r="D99">
        <v>40</v>
      </c>
      <c r="E99">
        <v>574.5</v>
      </c>
      <c r="F99">
        <v>-494.5</v>
      </c>
      <c r="G99">
        <v>0</v>
      </c>
      <c r="H99">
        <v>0</v>
      </c>
      <c r="I99">
        <v>0</v>
      </c>
      <c r="J99">
        <v>0</v>
      </c>
      <c r="K99">
        <v>4.5019864528692295E-3</v>
      </c>
      <c r="L99">
        <v>2.0383688718436231E-2</v>
      </c>
      <c r="M99">
        <v>5.9564906183276367E-2</v>
      </c>
      <c r="N99">
        <v>9.054374026526793E-2</v>
      </c>
      <c r="O99">
        <v>0.13718717364601318</v>
      </c>
      <c r="P99">
        <v>0.1712047302063282</v>
      </c>
      <c r="Q99">
        <v>0.1921059410043871</v>
      </c>
      <c r="R99">
        <v>0.20731973547719679</v>
      </c>
      <c r="S99">
        <v>0.2098131935884727</v>
      </c>
      <c r="T99">
        <v>0.21438236289648163</v>
      </c>
      <c r="U99">
        <v>0.22309893937861636</v>
      </c>
      <c r="V99">
        <v>0.22423928682067445</v>
      </c>
      <c r="W99">
        <v>0.22834120816217063</v>
      </c>
      <c r="X99">
        <v>0.22834120816217063</v>
      </c>
      <c r="Y99">
        <v>0.22834120816217063</v>
      </c>
      <c r="Z99">
        <v>0.22834120816217063</v>
      </c>
      <c r="AA99">
        <v>0.22834120816217063</v>
      </c>
      <c r="AB99">
        <v>0.22834120816217063</v>
      </c>
      <c r="AC99">
        <v>0.22834120816217063</v>
      </c>
      <c r="AD99">
        <v>0.22834120816217063</v>
      </c>
      <c r="AE99">
        <v>0.22834120816217063</v>
      </c>
      <c r="AF99">
        <v>0.22834120816217063</v>
      </c>
      <c r="AG99">
        <v>0.22834120816217063</v>
      </c>
      <c r="AH99">
        <v>0.22834120816217063</v>
      </c>
      <c r="AI99">
        <v>0.22834120816217063</v>
      </c>
      <c r="AJ99">
        <v>0.22834120816217063</v>
      </c>
      <c r="AK99">
        <v>0.22834120816217063</v>
      </c>
      <c r="AL99">
        <v>0.22834120816217063</v>
      </c>
      <c r="AM99">
        <v>0.22834120816217063</v>
      </c>
      <c r="AN99">
        <v>0.22834120816217063</v>
      </c>
      <c r="AO99">
        <v>0.22834120816217063</v>
      </c>
      <c r="AP99">
        <v>0.22834120816217063</v>
      </c>
      <c r="AQ99">
        <v>0.22834120816217063</v>
      </c>
      <c r="AR99">
        <v>0.22834120816217063</v>
      </c>
      <c r="AS99">
        <v>0.22834120816217063</v>
      </c>
      <c r="AT99">
        <v>0.22834120816217063</v>
      </c>
      <c r="AU99">
        <v>0.22834120816217063</v>
      </c>
      <c r="AV99">
        <v>0.22834120816217063</v>
      </c>
      <c r="AW99">
        <v>0.22834120816217063</v>
      </c>
      <c r="AX99">
        <v>0.22834120816217063</v>
      </c>
      <c r="AY99">
        <v>0.22834120816217063</v>
      </c>
      <c r="AZ99">
        <v>0.22834120816217063</v>
      </c>
      <c r="BA99">
        <v>0.22834120816217063</v>
      </c>
      <c r="BB99">
        <v>0.22720086072011253</v>
      </c>
      <c r="BC99">
        <v>0.22456510325942014</v>
      </c>
      <c r="BD99">
        <v>0.22309893937861636</v>
      </c>
      <c r="BE99">
        <v>0.22309893937861636</v>
      </c>
      <c r="BF99">
        <v>0.21685068167374094</v>
      </c>
      <c r="BG99">
        <v>0.21441773875871034</v>
      </c>
      <c r="BH99">
        <v>0.20291820634148541</v>
      </c>
      <c r="BI99">
        <v>0.18757092107025225</v>
      </c>
      <c r="BJ99">
        <v>0.16502704921024852</v>
      </c>
      <c r="BK99">
        <v>0.14555795583228806</v>
      </c>
      <c r="BL99">
        <v>0.10384681515694133</v>
      </c>
      <c r="BM99">
        <v>5.8788195761087361E-2</v>
      </c>
      <c r="BN99">
        <v>1.9471513102144965E-2</v>
      </c>
      <c r="BO99">
        <v>5.6667251814900661E-3</v>
      </c>
      <c r="BP99">
        <v>0</v>
      </c>
      <c r="BQ99">
        <v>0</v>
      </c>
      <c r="BR99">
        <v>0</v>
      </c>
      <c r="BS99">
        <v>0</v>
      </c>
      <c r="BT99">
        <v>4.1130175366659028E-3</v>
      </c>
      <c r="BU99">
        <v>1.3966506575680437E-2</v>
      </c>
    </row>
    <row r="100" spans="1:73" x14ac:dyDescent="0.25">
      <c r="A100">
        <v>1069</v>
      </c>
      <c r="B100">
        <v>609.60937705599622</v>
      </c>
      <c r="C100">
        <v>2.4396009675308034E-3</v>
      </c>
      <c r="D100">
        <v>30</v>
      </c>
      <c r="E100">
        <v>564.5</v>
      </c>
      <c r="F100">
        <v>-504.5</v>
      </c>
      <c r="G100">
        <v>0</v>
      </c>
      <c r="H100">
        <v>0</v>
      </c>
      <c r="I100">
        <v>0</v>
      </c>
      <c r="J100">
        <v>0</v>
      </c>
      <c r="K100">
        <v>4.5019864528692295E-3</v>
      </c>
      <c r="L100">
        <v>2.0383688718436231E-2</v>
      </c>
      <c r="M100">
        <v>5.9564906183276367E-2</v>
      </c>
      <c r="N100">
        <v>9.054374026526793E-2</v>
      </c>
      <c r="O100">
        <v>0.13718717364601318</v>
      </c>
      <c r="P100">
        <v>0.1712047302063282</v>
      </c>
      <c r="Q100">
        <v>0.1921059410043871</v>
      </c>
      <c r="R100">
        <v>0.20731973547719679</v>
      </c>
      <c r="S100">
        <v>0.2098131935884727</v>
      </c>
      <c r="T100">
        <v>0.21438236289648163</v>
      </c>
      <c r="U100">
        <v>0.22553854034614715</v>
      </c>
      <c r="V100">
        <v>0.22667888778820525</v>
      </c>
      <c r="W100">
        <v>0.23078080912970142</v>
      </c>
      <c r="X100">
        <v>0.23078080912970142</v>
      </c>
      <c r="Y100">
        <v>0.23078080912970142</v>
      </c>
      <c r="Z100">
        <v>0.23078080912970142</v>
      </c>
      <c r="AA100">
        <v>0.23078080912970142</v>
      </c>
      <c r="AB100">
        <v>0.23078080912970142</v>
      </c>
      <c r="AC100">
        <v>0.23078080912970142</v>
      </c>
      <c r="AD100">
        <v>0.23078080912970142</v>
      </c>
      <c r="AE100">
        <v>0.23078080912970142</v>
      </c>
      <c r="AF100">
        <v>0.23078080912970142</v>
      </c>
      <c r="AG100">
        <v>0.23078080912970142</v>
      </c>
      <c r="AH100">
        <v>0.23078080912970142</v>
      </c>
      <c r="AI100">
        <v>0.23078080912970142</v>
      </c>
      <c r="AJ100">
        <v>0.23078080912970142</v>
      </c>
      <c r="AK100">
        <v>0.23078080912970142</v>
      </c>
      <c r="AL100">
        <v>0.23078080912970142</v>
      </c>
      <c r="AM100">
        <v>0.23078080912970142</v>
      </c>
      <c r="AN100">
        <v>0.23078080912970142</v>
      </c>
      <c r="AO100">
        <v>0.23078080912970142</v>
      </c>
      <c r="AP100">
        <v>0.23078080912970142</v>
      </c>
      <c r="AQ100">
        <v>0.23078080912970142</v>
      </c>
      <c r="AR100">
        <v>0.23078080912970142</v>
      </c>
      <c r="AS100">
        <v>0.23078080912970142</v>
      </c>
      <c r="AT100">
        <v>0.23078080912970142</v>
      </c>
      <c r="AU100">
        <v>0.23078080912970142</v>
      </c>
      <c r="AV100">
        <v>0.23078080912970142</v>
      </c>
      <c r="AW100">
        <v>0.23078080912970142</v>
      </c>
      <c r="AX100">
        <v>0.23078080912970142</v>
      </c>
      <c r="AY100">
        <v>0.23078080912970142</v>
      </c>
      <c r="AZ100">
        <v>0.23078080912970142</v>
      </c>
      <c r="BA100">
        <v>0.23078080912970142</v>
      </c>
      <c r="BB100">
        <v>0.22964046168764332</v>
      </c>
      <c r="BC100">
        <v>0.22700470422695093</v>
      </c>
      <c r="BD100">
        <v>0.22553854034614715</v>
      </c>
      <c r="BE100">
        <v>0.22553854034614715</v>
      </c>
      <c r="BF100">
        <v>0.21929028264127173</v>
      </c>
      <c r="BG100">
        <v>0.21685733972624113</v>
      </c>
      <c r="BH100">
        <v>0.2053578073090162</v>
      </c>
      <c r="BI100">
        <v>0.18757092107025225</v>
      </c>
      <c r="BJ100">
        <v>0.16502704921024852</v>
      </c>
      <c r="BK100">
        <v>0.14555795583228806</v>
      </c>
      <c r="BL100">
        <v>0.10384681515694133</v>
      </c>
      <c r="BM100">
        <v>5.8788195761087361E-2</v>
      </c>
      <c r="BN100">
        <v>1.9471513102144965E-2</v>
      </c>
      <c r="BO100">
        <v>5.6667251814900661E-3</v>
      </c>
      <c r="BP100">
        <v>0</v>
      </c>
      <c r="BQ100">
        <v>0</v>
      </c>
      <c r="BR100">
        <v>0</v>
      </c>
      <c r="BS100">
        <v>0</v>
      </c>
      <c r="BT100">
        <v>4.5397942739630881E-3</v>
      </c>
      <c r="BU100">
        <v>1.3022042200660777E-2</v>
      </c>
    </row>
    <row r="101" spans="1:73" x14ac:dyDescent="0.25">
      <c r="A101">
        <v>1069</v>
      </c>
      <c r="B101">
        <v>606.15071240822249</v>
      </c>
      <c r="C101">
        <v>2.4257597079658305E-3</v>
      </c>
      <c r="D101">
        <v>20</v>
      </c>
      <c r="E101">
        <v>554.5</v>
      </c>
      <c r="F101">
        <v>-514.5</v>
      </c>
      <c r="G101">
        <v>0</v>
      </c>
      <c r="H101">
        <v>0</v>
      </c>
      <c r="I101">
        <v>0</v>
      </c>
      <c r="J101">
        <v>0</v>
      </c>
      <c r="K101">
        <v>4.5019864528692295E-3</v>
      </c>
      <c r="L101">
        <v>2.0383688718436231E-2</v>
      </c>
      <c r="M101">
        <v>5.9564906183276367E-2</v>
      </c>
      <c r="N101">
        <v>9.054374026526793E-2</v>
      </c>
      <c r="O101">
        <v>0.13718717364601318</v>
      </c>
      <c r="P101">
        <v>0.1712047302063282</v>
      </c>
      <c r="Q101">
        <v>0.1921059410043871</v>
      </c>
      <c r="R101">
        <v>0.20731973547719679</v>
      </c>
      <c r="S101">
        <v>0.2098131935884727</v>
      </c>
      <c r="T101">
        <v>0.21680812260444746</v>
      </c>
      <c r="U101">
        <v>0.22796430005411297</v>
      </c>
      <c r="V101">
        <v>0.22910464749617107</v>
      </c>
      <c r="W101">
        <v>0.23320656883766724</v>
      </c>
      <c r="X101">
        <v>0.23320656883766724</v>
      </c>
      <c r="Y101">
        <v>0.23320656883766724</v>
      </c>
      <c r="Z101">
        <v>0.23320656883766724</v>
      </c>
      <c r="AA101">
        <v>0.23320656883766724</v>
      </c>
      <c r="AB101">
        <v>0.23320656883766724</v>
      </c>
      <c r="AC101">
        <v>0.23320656883766724</v>
      </c>
      <c r="AD101">
        <v>0.23320656883766724</v>
      </c>
      <c r="AE101">
        <v>0.23320656883766724</v>
      </c>
      <c r="AF101">
        <v>0.23320656883766724</v>
      </c>
      <c r="AG101">
        <v>0.23320656883766724</v>
      </c>
      <c r="AH101">
        <v>0.23320656883766724</v>
      </c>
      <c r="AI101">
        <v>0.23320656883766724</v>
      </c>
      <c r="AJ101">
        <v>0.23320656883766724</v>
      </c>
      <c r="AK101">
        <v>0.23320656883766724</v>
      </c>
      <c r="AL101">
        <v>0.23320656883766724</v>
      </c>
      <c r="AM101">
        <v>0.23320656883766724</v>
      </c>
      <c r="AN101">
        <v>0.23320656883766724</v>
      </c>
      <c r="AO101">
        <v>0.23320656883766724</v>
      </c>
      <c r="AP101">
        <v>0.23320656883766724</v>
      </c>
      <c r="AQ101">
        <v>0.23320656883766724</v>
      </c>
      <c r="AR101">
        <v>0.23320656883766724</v>
      </c>
      <c r="AS101">
        <v>0.23320656883766724</v>
      </c>
      <c r="AT101">
        <v>0.23320656883766724</v>
      </c>
      <c r="AU101">
        <v>0.23320656883766724</v>
      </c>
      <c r="AV101">
        <v>0.23320656883766724</v>
      </c>
      <c r="AW101">
        <v>0.23320656883766724</v>
      </c>
      <c r="AX101">
        <v>0.23320656883766724</v>
      </c>
      <c r="AY101">
        <v>0.23320656883766724</v>
      </c>
      <c r="AZ101">
        <v>0.23320656883766724</v>
      </c>
      <c r="BA101">
        <v>0.23320656883766724</v>
      </c>
      <c r="BB101">
        <v>0.23206622139560915</v>
      </c>
      <c r="BC101">
        <v>0.22943046393491676</v>
      </c>
      <c r="BD101">
        <v>0.22796430005411297</v>
      </c>
      <c r="BE101">
        <v>0.22796430005411297</v>
      </c>
      <c r="BF101">
        <v>0.22171604234923756</v>
      </c>
      <c r="BG101">
        <v>0.21928309943420696</v>
      </c>
      <c r="BH101">
        <v>0.2053578073090162</v>
      </c>
      <c r="BI101">
        <v>0.18757092107025225</v>
      </c>
      <c r="BJ101">
        <v>0.16502704921024852</v>
      </c>
      <c r="BK101">
        <v>0.14555795583228806</v>
      </c>
      <c r="BL101">
        <v>0.10384681515694133</v>
      </c>
      <c r="BM101">
        <v>5.8788195761087361E-2</v>
      </c>
      <c r="BN101">
        <v>1.9471513102144965E-2</v>
      </c>
      <c r="BO101">
        <v>5.6667251814900661E-3</v>
      </c>
      <c r="BP101">
        <v>0</v>
      </c>
      <c r="BQ101">
        <v>0</v>
      </c>
      <c r="BR101">
        <v>0</v>
      </c>
      <c r="BS101">
        <v>0</v>
      </c>
      <c r="BT101">
        <v>4.9665710112602734E-3</v>
      </c>
      <c r="BU101">
        <v>1.2111509672580456E-2</v>
      </c>
    </row>
    <row r="102" spans="1:73" x14ac:dyDescent="0.25">
      <c r="A102">
        <v>1069</v>
      </c>
      <c r="B102">
        <v>596.52513779173046</v>
      </c>
      <c r="C102">
        <v>2.3872390387779008E-3</v>
      </c>
      <c r="D102">
        <v>10</v>
      </c>
      <c r="E102">
        <v>544.5</v>
      </c>
      <c r="F102">
        <v>-524.5</v>
      </c>
      <c r="G102">
        <v>0</v>
      </c>
      <c r="H102">
        <v>0</v>
      </c>
      <c r="I102">
        <v>0</v>
      </c>
      <c r="J102">
        <v>0</v>
      </c>
      <c r="K102">
        <v>4.5019864528692295E-3</v>
      </c>
      <c r="L102">
        <v>2.0383688718436231E-2</v>
      </c>
      <c r="M102">
        <v>5.9564906183276367E-2</v>
      </c>
      <c r="N102">
        <v>9.054374026526793E-2</v>
      </c>
      <c r="O102">
        <v>0.13718717364601318</v>
      </c>
      <c r="P102">
        <v>0.1712047302063282</v>
      </c>
      <c r="Q102">
        <v>0.1921059410043871</v>
      </c>
      <c r="R102">
        <v>0.20731973547719679</v>
      </c>
      <c r="S102">
        <v>0.2098131935884727</v>
      </c>
      <c r="T102">
        <v>0.21919536164322537</v>
      </c>
      <c r="U102">
        <v>0.23035153909289088</v>
      </c>
      <c r="V102">
        <v>0.23149188653494898</v>
      </c>
      <c r="W102">
        <v>0.23559380787644515</v>
      </c>
      <c r="X102">
        <v>0.23559380787644515</v>
      </c>
      <c r="Y102">
        <v>0.23559380787644515</v>
      </c>
      <c r="Z102">
        <v>0.23559380787644515</v>
      </c>
      <c r="AA102">
        <v>0.23559380787644515</v>
      </c>
      <c r="AB102">
        <v>0.23559380787644515</v>
      </c>
      <c r="AC102">
        <v>0.23559380787644515</v>
      </c>
      <c r="AD102">
        <v>0.23559380787644515</v>
      </c>
      <c r="AE102">
        <v>0.23559380787644515</v>
      </c>
      <c r="AF102">
        <v>0.23559380787644515</v>
      </c>
      <c r="AG102">
        <v>0.23559380787644515</v>
      </c>
      <c r="AH102">
        <v>0.23559380787644515</v>
      </c>
      <c r="AI102">
        <v>0.23559380787644515</v>
      </c>
      <c r="AJ102">
        <v>0.23559380787644515</v>
      </c>
      <c r="AK102">
        <v>0.23559380787644515</v>
      </c>
      <c r="AL102">
        <v>0.23559380787644515</v>
      </c>
      <c r="AM102">
        <v>0.23559380787644515</v>
      </c>
      <c r="AN102">
        <v>0.23559380787644515</v>
      </c>
      <c r="AO102">
        <v>0.23559380787644515</v>
      </c>
      <c r="AP102">
        <v>0.23559380787644515</v>
      </c>
      <c r="AQ102">
        <v>0.23559380787644515</v>
      </c>
      <c r="AR102">
        <v>0.23559380787644515</v>
      </c>
      <c r="AS102">
        <v>0.23559380787644515</v>
      </c>
      <c r="AT102">
        <v>0.23559380787644515</v>
      </c>
      <c r="AU102">
        <v>0.23559380787644515</v>
      </c>
      <c r="AV102">
        <v>0.23559380787644515</v>
      </c>
      <c r="AW102">
        <v>0.23559380787644515</v>
      </c>
      <c r="AX102">
        <v>0.23559380787644515</v>
      </c>
      <c r="AY102">
        <v>0.23559380787644515</v>
      </c>
      <c r="AZ102">
        <v>0.23559380787644515</v>
      </c>
      <c r="BA102">
        <v>0.23559380787644515</v>
      </c>
      <c r="BB102">
        <v>0.23445346043438706</v>
      </c>
      <c r="BC102">
        <v>0.23181770297369467</v>
      </c>
      <c r="BD102">
        <v>0.23035153909289088</v>
      </c>
      <c r="BE102">
        <v>0.23035153909289088</v>
      </c>
      <c r="BF102">
        <v>0.22410328138801547</v>
      </c>
      <c r="BG102">
        <v>0.22167033847298487</v>
      </c>
      <c r="BH102">
        <v>0.2053578073090162</v>
      </c>
      <c r="BI102">
        <v>0.18757092107025225</v>
      </c>
      <c r="BJ102">
        <v>0.16502704921024852</v>
      </c>
      <c r="BK102">
        <v>0.14555795583228806</v>
      </c>
      <c r="BL102">
        <v>0.10384681515694133</v>
      </c>
      <c r="BM102">
        <v>5.8788195761087361E-2</v>
      </c>
      <c r="BN102">
        <v>1.9471513102144965E-2</v>
      </c>
      <c r="BO102">
        <v>5.6667251814900661E-3</v>
      </c>
      <c r="BP102">
        <v>0</v>
      </c>
      <c r="BQ102">
        <v>0</v>
      </c>
      <c r="BR102">
        <v>0</v>
      </c>
      <c r="BS102">
        <v>0</v>
      </c>
      <c r="BT102">
        <v>6.7202952869905019E-3</v>
      </c>
      <c r="BU102">
        <v>1.0746908992115917E-2</v>
      </c>
    </row>
    <row r="103" spans="1:73" x14ac:dyDescent="0.25">
      <c r="A103">
        <v>1040</v>
      </c>
      <c r="B103">
        <v>463.93372240122113</v>
      </c>
      <c r="C103">
        <v>1.8566203221907173E-3</v>
      </c>
      <c r="D103">
        <v>0</v>
      </c>
      <c r="E103">
        <v>520</v>
      </c>
      <c r="F103">
        <v>-520</v>
      </c>
      <c r="G103">
        <v>0</v>
      </c>
      <c r="H103">
        <v>0</v>
      </c>
      <c r="I103">
        <v>0</v>
      </c>
      <c r="J103">
        <v>0</v>
      </c>
      <c r="K103">
        <v>4.5019864528692295E-3</v>
      </c>
      <c r="L103">
        <v>2.0383688718436231E-2</v>
      </c>
      <c r="M103">
        <v>5.9564906183276367E-2</v>
      </c>
      <c r="N103">
        <v>9.054374026526793E-2</v>
      </c>
      <c r="O103">
        <v>0.13718717364601318</v>
      </c>
      <c r="P103">
        <v>0.1712047302063282</v>
      </c>
      <c r="Q103">
        <v>0.1921059410043871</v>
      </c>
      <c r="R103">
        <v>0.20731973547719679</v>
      </c>
      <c r="S103">
        <v>0.2098131935884727</v>
      </c>
      <c r="T103">
        <v>0.22105198196541609</v>
      </c>
      <c r="U103">
        <v>0.23220815941508161</v>
      </c>
      <c r="V103">
        <v>0.2333485068571397</v>
      </c>
      <c r="W103">
        <v>0.23745042819863588</v>
      </c>
      <c r="X103">
        <v>0.23745042819863588</v>
      </c>
      <c r="Y103">
        <v>0.23745042819863588</v>
      </c>
      <c r="Z103">
        <v>0.23745042819863588</v>
      </c>
      <c r="AA103">
        <v>0.23745042819863588</v>
      </c>
      <c r="AB103">
        <v>0.23745042819863588</v>
      </c>
      <c r="AC103">
        <v>0.23745042819863588</v>
      </c>
      <c r="AD103">
        <v>0.23745042819863588</v>
      </c>
      <c r="AE103">
        <v>0.23745042819863588</v>
      </c>
      <c r="AF103">
        <v>0.23745042819863588</v>
      </c>
      <c r="AG103">
        <v>0.23745042819863588</v>
      </c>
      <c r="AH103">
        <v>0.23745042819863588</v>
      </c>
      <c r="AI103">
        <v>0.23745042819863588</v>
      </c>
      <c r="AJ103">
        <v>0.23745042819863588</v>
      </c>
      <c r="AK103">
        <v>0.23745042819863588</v>
      </c>
      <c r="AL103">
        <v>0.23745042819863588</v>
      </c>
      <c r="AM103">
        <v>0.23745042819863588</v>
      </c>
      <c r="AN103">
        <v>0.23745042819863588</v>
      </c>
      <c r="AO103">
        <v>0.23745042819863588</v>
      </c>
      <c r="AP103">
        <v>0.23745042819863588</v>
      </c>
      <c r="AQ103">
        <v>0.23745042819863588</v>
      </c>
      <c r="AR103">
        <v>0.23745042819863588</v>
      </c>
      <c r="AS103">
        <v>0.23745042819863588</v>
      </c>
      <c r="AT103">
        <v>0.23745042819863588</v>
      </c>
      <c r="AU103">
        <v>0.23745042819863588</v>
      </c>
      <c r="AV103">
        <v>0.23745042819863588</v>
      </c>
      <c r="AW103">
        <v>0.23745042819863588</v>
      </c>
      <c r="AX103">
        <v>0.23745042819863588</v>
      </c>
      <c r="AY103">
        <v>0.23745042819863588</v>
      </c>
      <c r="AZ103">
        <v>0.23745042819863588</v>
      </c>
      <c r="BA103">
        <v>0.23745042819863588</v>
      </c>
      <c r="BB103">
        <v>0.23631008075657778</v>
      </c>
      <c r="BC103">
        <v>0.23367432329588539</v>
      </c>
      <c r="BD103">
        <v>0.23220815941508161</v>
      </c>
      <c r="BE103">
        <v>0.23220815941508161</v>
      </c>
      <c r="BF103">
        <v>0.22595990171020619</v>
      </c>
      <c r="BG103">
        <v>0.22167033847298487</v>
      </c>
      <c r="BH103">
        <v>0.2053578073090162</v>
      </c>
      <c r="BI103">
        <v>0.18757092107025225</v>
      </c>
      <c r="BJ103">
        <v>0.16502704921024852</v>
      </c>
      <c r="BK103">
        <v>0.14555795583228806</v>
      </c>
      <c r="BL103">
        <v>0.10384681515694133</v>
      </c>
      <c r="BM103">
        <v>5.8788195761087361E-2</v>
      </c>
      <c r="BN103">
        <v>1.9471513102144965E-2</v>
      </c>
      <c r="BO103">
        <v>5.6667251814900661E-3</v>
      </c>
      <c r="BP103">
        <v>0</v>
      </c>
      <c r="BQ103">
        <v>0</v>
      </c>
      <c r="BR103">
        <v>0</v>
      </c>
      <c r="BS103">
        <v>0</v>
      </c>
      <c r="BT103">
        <v>5.2012982167737309E-3</v>
      </c>
      <c r="BU103">
        <v>5.2422687835542714E-3</v>
      </c>
    </row>
    <row r="104" spans="1:73" x14ac:dyDescent="0.25">
      <c r="A104">
        <v>1040</v>
      </c>
      <c r="B104">
        <v>438.73457416207685</v>
      </c>
      <c r="C104">
        <v>1.7557756358408197E-3</v>
      </c>
      <c r="D104">
        <v>-10</v>
      </c>
      <c r="E104">
        <v>510</v>
      </c>
      <c r="F104">
        <v>-530</v>
      </c>
      <c r="G104">
        <v>0</v>
      </c>
      <c r="H104">
        <v>0</v>
      </c>
      <c r="I104">
        <v>0</v>
      </c>
      <c r="J104">
        <v>0</v>
      </c>
      <c r="K104">
        <v>4.5019864528692295E-3</v>
      </c>
      <c r="L104">
        <v>2.0383688718436231E-2</v>
      </c>
      <c r="M104">
        <v>5.9564906183276367E-2</v>
      </c>
      <c r="N104">
        <v>9.054374026526793E-2</v>
      </c>
      <c r="O104">
        <v>0.13718717364601318</v>
      </c>
      <c r="P104">
        <v>0.1712047302063282</v>
      </c>
      <c r="Q104">
        <v>0.1921059410043871</v>
      </c>
      <c r="R104">
        <v>0.20731973547719679</v>
      </c>
      <c r="S104">
        <v>0.2098131935884727</v>
      </c>
      <c r="T104">
        <v>0.2228077576012569</v>
      </c>
      <c r="U104">
        <v>0.23396393505092242</v>
      </c>
      <c r="V104">
        <v>0.23510428249298052</v>
      </c>
      <c r="W104">
        <v>0.23920620383447669</v>
      </c>
      <c r="X104">
        <v>0.23920620383447669</v>
      </c>
      <c r="Y104">
        <v>0.23920620383447669</v>
      </c>
      <c r="Z104">
        <v>0.23920620383447669</v>
      </c>
      <c r="AA104">
        <v>0.23920620383447669</v>
      </c>
      <c r="AB104">
        <v>0.23920620383447669</v>
      </c>
      <c r="AC104">
        <v>0.23920620383447669</v>
      </c>
      <c r="AD104">
        <v>0.23920620383447669</v>
      </c>
      <c r="AE104">
        <v>0.23920620383447669</v>
      </c>
      <c r="AF104">
        <v>0.23920620383447669</v>
      </c>
      <c r="AG104">
        <v>0.23920620383447669</v>
      </c>
      <c r="AH104">
        <v>0.23920620383447669</v>
      </c>
      <c r="AI104">
        <v>0.23920620383447669</v>
      </c>
      <c r="AJ104">
        <v>0.23920620383447669</v>
      </c>
      <c r="AK104">
        <v>0.23920620383447669</v>
      </c>
      <c r="AL104">
        <v>0.23920620383447669</v>
      </c>
      <c r="AM104">
        <v>0.23920620383447669</v>
      </c>
      <c r="AN104">
        <v>0.23920620383447669</v>
      </c>
      <c r="AO104">
        <v>0.23920620383447669</v>
      </c>
      <c r="AP104">
        <v>0.23920620383447669</v>
      </c>
      <c r="AQ104">
        <v>0.23920620383447669</v>
      </c>
      <c r="AR104">
        <v>0.23920620383447669</v>
      </c>
      <c r="AS104">
        <v>0.23920620383447669</v>
      </c>
      <c r="AT104">
        <v>0.23920620383447669</v>
      </c>
      <c r="AU104">
        <v>0.23920620383447669</v>
      </c>
      <c r="AV104">
        <v>0.23920620383447669</v>
      </c>
      <c r="AW104">
        <v>0.23920620383447669</v>
      </c>
      <c r="AX104">
        <v>0.23920620383447669</v>
      </c>
      <c r="AY104">
        <v>0.23920620383447669</v>
      </c>
      <c r="AZ104">
        <v>0.23920620383447669</v>
      </c>
      <c r="BA104">
        <v>0.23920620383447669</v>
      </c>
      <c r="BB104">
        <v>0.23806585639241859</v>
      </c>
      <c r="BC104">
        <v>0.2354300989317262</v>
      </c>
      <c r="BD104">
        <v>0.23396393505092242</v>
      </c>
      <c r="BE104">
        <v>0.23396393505092242</v>
      </c>
      <c r="BF104">
        <v>0.227715677346047</v>
      </c>
      <c r="BG104">
        <v>0.22167033847298487</v>
      </c>
      <c r="BH104">
        <v>0.2053578073090162</v>
      </c>
      <c r="BI104">
        <v>0.18757092107025225</v>
      </c>
      <c r="BJ104">
        <v>0.16502704921024852</v>
      </c>
      <c r="BK104">
        <v>0.14555795583228806</v>
      </c>
      <c r="BL104">
        <v>0.10384681515694133</v>
      </c>
      <c r="BM104">
        <v>5.8788195761087361E-2</v>
      </c>
      <c r="BN104">
        <v>1.9471513102144965E-2</v>
      </c>
      <c r="BO104">
        <v>5.6667251814900661E-3</v>
      </c>
      <c r="BP104">
        <v>0</v>
      </c>
      <c r="BQ104">
        <v>0</v>
      </c>
      <c r="BR104">
        <v>0</v>
      </c>
      <c r="BS104">
        <v>0</v>
      </c>
      <c r="BT104">
        <v>9.016664148261494E-3</v>
      </c>
      <c r="BU104">
        <v>5.2422687835542714E-3</v>
      </c>
    </row>
    <row r="105" spans="1:73" x14ac:dyDescent="0.25">
      <c r="A105">
        <v>1040</v>
      </c>
      <c r="B105">
        <v>475.06878955877886</v>
      </c>
      <c r="C105">
        <v>1.9011818424584789E-3</v>
      </c>
      <c r="D105">
        <v>-20</v>
      </c>
      <c r="E105">
        <v>500</v>
      </c>
      <c r="F105">
        <v>-540</v>
      </c>
      <c r="G105">
        <v>0</v>
      </c>
      <c r="H105">
        <v>0</v>
      </c>
      <c r="I105">
        <v>0</v>
      </c>
      <c r="J105">
        <v>0</v>
      </c>
      <c r="K105">
        <v>4.5019864528692295E-3</v>
      </c>
      <c r="L105">
        <v>2.0383688718436231E-2</v>
      </c>
      <c r="M105">
        <v>5.9564906183276367E-2</v>
      </c>
      <c r="N105">
        <v>9.054374026526793E-2</v>
      </c>
      <c r="O105">
        <v>0.13718717364601318</v>
      </c>
      <c r="P105">
        <v>0.1712047302063282</v>
      </c>
      <c r="Q105">
        <v>0.1921059410043871</v>
      </c>
      <c r="R105">
        <v>0.20731973547719679</v>
      </c>
      <c r="S105">
        <v>0.21171437543093116</v>
      </c>
      <c r="T105">
        <v>0.22470893944371537</v>
      </c>
      <c r="U105">
        <v>0.23586511689338088</v>
      </c>
      <c r="V105">
        <v>0.23700546433543898</v>
      </c>
      <c r="W105">
        <v>0.24110738567693515</v>
      </c>
      <c r="X105">
        <v>0.24110738567693515</v>
      </c>
      <c r="Y105">
        <v>0.24110738567693515</v>
      </c>
      <c r="Z105">
        <v>0.24110738567693515</v>
      </c>
      <c r="AA105">
        <v>0.24110738567693515</v>
      </c>
      <c r="AB105">
        <v>0.24110738567693515</v>
      </c>
      <c r="AC105">
        <v>0.24110738567693515</v>
      </c>
      <c r="AD105">
        <v>0.24110738567693515</v>
      </c>
      <c r="AE105">
        <v>0.24110738567693515</v>
      </c>
      <c r="AF105">
        <v>0.24110738567693515</v>
      </c>
      <c r="AG105">
        <v>0.24110738567693515</v>
      </c>
      <c r="AH105">
        <v>0.24110738567693515</v>
      </c>
      <c r="AI105">
        <v>0.24110738567693515</v>
      </c>
      <c r="AJ105">
        <v>0.24110738567693515</v>
      </c>
      <c r="AK105">
        <v>0.24110738567693515</v>
      </c>
      <c r="AL105">
        <v>0.24110738567693515</v>
      </c>
      <c r="AM105">
        <v>0.24110738567693515</v>
      </c>
      <c r="AN105">
        <v>0.24110738567693515</v>
      </c>
      <c r="AO105">
        <v>0.24110738567693515</v>
      </c>
      <c r="AP105">
        <v>0.24110738567693515</v>
      </c>
      <c r="AQ105">
        <v>0.24110738567693515</v>
      </c>
      <c r="AR105">
        <v>0.24110738567693515</v>
      </c>
      <c r="AS105">
        <v>0.24110738567693515</v>
      </c>
      <c r="AT105">
        <v>0.24110738567693515</v>
      </c>
      <c r="AU105">
        <v>0.24110738567693515</v>
      </c>
      <c r="AV105">
        <v>0.24110738567693515</v>
      </c>
      <c r="AW105">
        <v>0.24110738567693515</v>
      </c>
      <c r="AX105">
        <v>0.24110738567693515</v>
      </c>
      <c r="AY105">
        <v>0.24110738567693515</v>
      </c>
      <c r="AZ105">
        <v>0.24110738567693515</v>
      </c>
      <c r="BA105">
        <v>0.24110738567693515</v>
      </c>
      <c r="BB105">
        <v>0.23996703823487706</v>
      </c>
      <c r="BC105">
        <v>0.23733128077418467</v>
      </c>
      <c r="BD105">
        <v>0.23586511689338088</v>
      </c>
      <c r="BE105">
        <v>0.23586511689338088</v>
      </c>
      <c r="BF105">
        <v>0.227715677346047</v>
      </c>
      <c r="BG105">
        <v>0.22167033847298487</v>
      </c>
      <c r="BH105">
        <v>0.2053578073090162</v>
      </c>
      <c r="BI105">
        <v>0.18757092107025225</v>
      </c>
      <c r="BJ105">
        <v>0.16502704921024852</v>
      </c>
      <c r="BK105">
        <v>0.14555795583228806</v>
      </c>
      <c r="BL105">
        <v>0.10384681515694133</v>
      </c>
      <c r="BM105">
        <v>5.8788195761087361E-2</v>
      </c>
      <c r="BN105">
        <v>1.9471513102144965E-2</v>
      </c>
      <c r="BO105">
        <v>5.6667251814900661E-3</v>
      </c>
      <c r="BP105">
        <v>0</v>
      </c>
      <c r="BQ105">
        <v>0</v>
      </c>
      <c r="BR105">
        <v>0</v>
      </c>
      <c r="BS105">
        <v>0</v>
      </c>
      <c r="BT105">
        <v>1.3191880259663252E-2</v>
      </c>
      <c r="BU105">
        <v>5.2422687835542714E-3</v>
      </c>
    </row>
    <row r="106" spans="1:73" x14ac:dyDescent="0.25">
      <c r="A106">
        <v>1040</v>
      </c>
      <c r="B106">
        <v>423.20649008959612</v>
      </c>
      <c r="C106">
        <v>1.6936336636978223E-3</v>
      </c>
      <c r="D106">
        <v>-30</v>
      </c>
      <c r="E106">
        <v>490</v>
      </c>
      <c r="F106">
        <v>-550</v>
      </c>
      <c r="G106">
        <v>0</v>
      </c>
      <c r="H106">
        <v>0</v>
      </c>
      <c r="I106">
        <v>0</v>
      </c>
      <c r="J106">
        <v>0</v>
      </c>
      <c r="K106">
        <v>4.5019864528692295E-3</v>
      </c>
      <c r="L106">
        <v>2.0383688718436231E-2</v>
      </c>
      <c r="M106">
        <v>5.9564906183276367E-2</v>
      </c>
      <c r="N106">
        <v>9.054374026526793E-2</v>
      </c>
      <c r="O106">
        <v>0.13718717364601318</v>
      </c>
      <c r="P106">
        <v>0.1712047302063282</v>
      </c>
      <c r="Q106">
        <v>0.1921059410043871</v>
      </c>
      <c r="R106">
        <v>0.20731973547719679</v>
      </c>
      <c r="S106">
        <v>0.21340800909462898</v>
      </c>
      <c r="T106">
        <v>0.22640257310741319</v>
      </c>
      <c r="U106">
        <v>0.2375587505570787</v>
      </c>
      <c r="V106">
        <v>0.2386990979991368</v>
      </c>
      <c r="W106">
        <v>0.24280101934063297</v>
      </c>
      <c r="X106">
        <v>0.24280101934063297</v>
      </c>
      <c r="Y106">
        <v>0.24280101934063297</v>
      </c>
      <c r="Z106">
        <v>0.24280101934063297</v>
      </c>
      <c r="AA106">
        <v>0.24280101934063297</v>
      </c>
      <c r="AB106">
        <v>0.24280101934063297</v>
      </c>
      <c r="AC106">
        <v>0.24280101934063297</v>
      </c>
      <c r="AD106">
        <v>0.24280101934063297</v>
      </c>
      <c r="AE106">
        <v>0.24280101934063297</v>
      </c>
      <c r="AF106">
        <v>0.24280101934063297</v>
      </c>
      <c r="AG106">
        <v>0.24280101934063297</v>
      </c>
      <c r="AH106">
        <v>0.24280101934063297</v>
      </c>
      <c r="AI106">
        <v>0.24280101934063297</v>
      </c>
      <c r="AJ106">
        <v>0.24280101934063297</v>
      </c>
      <c r="AK106">
        <v>0.24280101934063297</v>
      </c>
      <c r="AL106">
        <v>0.24280101934063297</v>
      </c>
      <c r="AM106">
        <v>0.24280101934063297</v>
      </c>
      <c r="AN106">
        <v>0.24280101934063297</v>
      </c>
      <c r="AO106">
        <v>0.24280101934063297</v>
      </c>
      <c r="AP106">
        <v>0.24280101934063297</v>
      </c>
      <c r="AQ106">
        <v>0.24280101934063297</v>
      </c>
      <c r="AR106">
        <v>0.24280101934063297</v>
      </c>
      <c r="AS106">
        <v>0.24280101934063297</v>
      </c>
      <c r="AT106">
        <v>0.24280101934063297</v>
      </c>
      <c r="AU106">
        <v>0.24280101934063297</v>
      </c>
      <c r="AV106">
        <v>0.24280101934063297</v>
      </c>
      <c r="AW106">
        <v>0.24280101934063297</v>
      </c>
      <c r="AX106">
        <v>0.24280101934063297</v>
      </c>
      <c r="AY106">
        <v>0.24280101934063297</v>
      </c>
      <c r="AZ106">
        <v>0.24280101934063297</v>
      </c>
      <c r="BA106">
        <v>0.24280101934063297</v>
      </c>
      <c r="BB106">
        <v>0.24166067189857487</v>
      </c>
      <c r="BC106">
        <v>0.23902491443788249</v>
      </c>
      <c r="BD106">
        <v>0.2375587505570787</v>
      </c>
      <c r="BE106">
        <v>0.2375587505570787</v>
      </c>
      <c r="BF106">
        <v>0.227715677346047</v>
      </c>
      <c r="BG106">
        <v>0.22167033847298487</v>
      </c>
      <c r="BH106">
        <v>0.2053578073090162</v>
      </c>
      <c r="BI106">
        <v>0.18757092107025225</v>
      </c>
      <c r="BJ106">
        <v>0.16502704921024852</v>
      </c>
      <c r="BK106">
        <v>0.14555795583228806</v>
      </c>
      <c r="BL106">
        <v>0.10384681515694133</v>
      </c>
      <c r="BM106">
        <v>5.8788195761087361E-2</v>
      </c>
      <c r="BN106">
        <v>1.9471513102144965E-2</v>
      </c>
      <c r="BO106">
        <v>5.6667251814900661E-3</v>
      </c>
      <c r="BP106">
        <v>0</v>
      </c>
      <c r="BQ106">
        <v>0</v>
      </c>
      <c r="BR106">
        <v>0</v>
      </c>
      <c r="BS106">
        <v>0</v>
      </c>
      <c r="BT106">
        <v>1.7526716761275901E-2</v>
      </c>
      <c r="BU106">
        <v>5.0096140360015862E-3</v>
      </c>
    </row>
    <row r="107" spans="1:73" x14ac:dyDescent="0.25">
      <c r="A107">
        <v>1040</v>
      </c>
      <c r="B107">
        <v>477.18765506277884</v>
      </c>
      <c r="C107">
        <v>1.9096613483981508E-3</v>
      </c>
      <c r="D107">
        <v>-40</v>
      </c>
      <c r="E107">
        <v>480</v>
      </c>
      <c r="F107">
        <v>-560</v>
      </c>
      <c r="G107">
        <v>0</v>
      </c>
      <c r="H107">
        <v>0</v>
      </c>
      <c r="I107">
        <v>0</v>
      </c>
      <c r="J107">
        <v>0</v>
      </c>
      <c r="K107">
        <v>4.5019864528692295E-3</v>
      </c>
      <c r="L107">
        <v>2.0383688718436231E-2</v>
      </c>
      <c r="M107">
        <v>5.9564906183276367E-2</v>
      </c>
      <c r="N107">
        <v>9.054374026526793E-2</v>
      </c>
      <c r="O107">
        <v>0.13718717364601318</v>
      </c>
      <c r="P107">
        <v>0.1712047302063282</v>
      </c>
      <c r="Q107">
        <v>0.1921059410043871</v>
      </c>
      <c r="R107">
        <v>0.20731973547719679</v>
      </c>
      <c r="S107">
        <v>0.21531767044302713</v>
      </c>
      <c r="T107">
        <v>0.22831223445581134</v>
      </c>
      <c r="U107">
        <v>0.23946841190547685</v>
      </c>
      <c r="V107">
        <v>0.24060875934753495</v>
      </c>
      <c r="W107">
        <v>0.24471068068903112</v>
      </c>
      <c r="X107">
        <v>0.24471068068903112</v>
      </c>
      <c r="Y107">
        <v>0.24471068068903112</v>
      </c>
      <c r="Z107">
        <v>0.24471068068903112</v>
      </c>
      <c r="AA107">
        <v>0.24471068068903112</v>
      </c>
      <c r="AB107">
        <v>0.24471068068903112</v>
      </c>
      <c r="AC107">
        <v>0.24471068068903112</v>
      </c>
      <c r="AD107">
        <v>0.24471068068903112</v>
      </c>
      <c r="AE107">
        <v>0.24471068068903112</v>
      </c>
      <c r="AF107">
        <v>0.24471068068903112</v>
      </c>
      <c r="AG107">
        <v>0.24471068068903112</v>
      </c>
      <c r="AH107">
        <v>0.24471068068903112</v>
      </c>
      <c r="AI107">
        <v>0.24471068068903112</v>
      </c>
      <c r="AJ107">
        <v>0.24471068068903112</v>
      </c>
      <c r="AK107">
        <v>0.24471068068903112</v>
      </c>
      <c r="AL107">
        <v>0.24471068068903112</v>
      </c>
      <c r="AM107">
        <v>0.24471068068903112</v>
      </c>
      <c r="AN107">
        <v>0.24471068068903112</v>
      </c>
      <c r="AO107">
        <v>0.24471068068903112</v>
      </c>
      <c r="AP107">
        <v>0.24471068068903112</v>
      </c>
      <c r="AQ107">
        <v>0.24471068068903112</v>
      </c>
      <c r="AR107">
        <v>0.24471068068903112</v>
      </c>
      <c r="AS107">
        <v>0.24471068068903112</v>
      </c>
      <c r="AT107">
        <v>0.24471068068903112</v>
      </c>
      <c r="AU107">
        <v>0.24471068068903112</v>
      </c>
      <c r="AV107">
        <v>0.24471068068903112</v>
      </c>
      <c r="AW107">
        <v>0.24471068068903112</v>
      </c>
      <c r="AX107">
        <v>0.24471068068903112</v>
      </c>
      <c r="AY107">
        <v>0.24471068068903112</v>
      </c>
      <c r="AZ107">
        <v>0.24471068068903112</v>
      </c>
      <c r="BA107">
        <v>0.24471068068903112</v>
      </c>
      <c r="BB107">
        <v>0.24357033324697303</v>
      </c>
      <c r="BC107">
        <v>0.24093457578628064</v>
      </c>
      <c r="BD107">
        <v>0.23946841190547685</v>
      </c>
      <c r="BE107">
        <v>0.2375587505570787</v>
      </c>
      <c r="BF107">
        <v>0.227715677346047</v>
      </c>
      <c r="BG107">
        <v>0.22167033847298487</v>
      </c>
      <c r="BH107">
        <v>0.2053578073090162</v>
      </c>
      <c r="BI107">
        <v>0.18757092107025225</v>
      </c>
      <c r="BJ107">
        <v>0.16502704921024852</v>
      </c>
      <c r="BK107">
        <v>0.14555795583228806</v>
      </c>
      <c r="BL107">
        <v>0.10384681515694133</v>
      </c>
      <c r="BM107">
        <v>5.8788195761087361E-2</v>
      </c>
      <c r="BN107">
        <v>1.9471513102144965E-2</v>
      </c>
      <c r="BO107">
        <v>5.6667251814900661E-3</v>
      </c>
      <c r="BP107">
        <v>0</v>
      </c>
      <c r="BQ107">
        <v>0</v>
      </c>
      <c r="BR107">
        <v>0</v>
      </c>
      <c r="BS107">
        <v>0</v>
      </c>
      <c r="BT107">
        <v>2.2389951796000535E-2</v>
      </c>
      <c r="BU107">
        <v>4.4609000087546535E-3</v>
      </c>
    </row>
    <row r="108" spans="1:73" x14ac:dyDescent="0.25">
      <c r="A108">
        <v>1040</v>
      </c>
      <c r="B108">
        <v>457.21179686959618</v>
      </c>
      <c r="C108">
        <v>1.8297197910508954E-3</v>
      </c>
      <c r="D108">
        <v>-30</v>
      </c>
      <c r="E108">
        <v>490</v>
      </c>
      <c r="F108">
        <v>-550</v>
      </c>
      <c r="G108">
        <v>0</v>
      </c>
      <c r="H108">
        <v>0</v>
      </c>
      <c r="I108">
        <v>0</v>
      </c>
      <c r="J108">
        <v>0</v>
      </c>
      <c r="K108">
        <v>4.5019864528692295E-3</v>
      </c>
      <c r="L108">
        <v>2.0383688718436231E-2</v>
      </c>
      <c r="M108">
        <v>5.9564906183276367E-2</v>
      </c>
      <c r="N108">
        <v>9.054374026526793E-2</v>
      </c>
      <c r="O108">
        <v>0.13718717364601318</v>
      </c>
      <c r="P108">
        <v>0.1712047302063282</v>
      </c>
      <c r="Q108">
        <v>0.1921059410043871</v>
      </c>
      <c r="R108">
        <v>0.20731973547719679</v>
      </c>
      <c r="S108">
        <v>0.21714739023407803</v>
      </c>
      <c r="T108">
        <v>0.23014195424686223</v>
      </c>
      <c r="U108">
        <v>0.24129813169652775</v>
      </c>
      <c r="V108">
        <v>0.24243847913858585</v>
      </c>
      <c r="W108">
        <v>0.24654040048008202</v>
      </c>
      <c r="X108">
        <v>0.24654040048008202</v>
      </c>
      <c r="Y108">
        <v>0.24654040048008202</v>
      </c>
      <c r="Z108">
        <v>0.24654040048008202</v>
      </c>
      <c r="AA108">
        <v>0.24654040048008202</v>
      </c>
      <c r="AB108">
        <v>0.24654040048008202</v>
      </c>
      <c r="AC108">
        <v>0.24654040048008202</v>
      </c>
      <c r="AD108">
        <v>0.24654040048008202</v>
      </c>
      <c r="AE108">
        <v>0.24654040048008202</v>
      </c>
      <c r="AF108">
        <v>0.24654040048008202</v>
      </c>
      <c r="AG108">
        <v>0.24654040048008202</v>
      </c>
      <c r="AH108">
        <v>0.24654040048008202</v>
      </c>
      <c r="AI108">
        <v>0.24654040048008202</v>
      </c>
      <c r="AJ108">
        <v>0.24654040048008202</v>
      </c>
      <c r="AK108">
        <v>0.24654040048008202</v>
      </c>
      <c r="AL108">
        <v>0.24654040048008202</v>
      </c>
      <c r="AM108">
        <v>0.24654040048008202</v>
      </c>
      <c r="AN108">
        <v>0.24654040048008202</v>
      </c>
      <c r="AO108">
        <v>0.24654040048008202</v>
      </c>
      <c r="AP108">
        <v>0.24654040048008202</v>
      </c>
      <c r="AQ108">
        <v>0.24654040048008202</v>
      </c>
      <c r="AR108">
        <v>0.24654040048008202</v>
      </c>
      <c r="AS108">
        <v>0.24654040048008202</v>
      </c>
      <c r="AT108">
        <v>0.24654040048008202</v>
      </c>
      <c r="AU108">
        <v>0.24654040048008202</v>
      </c>
      <c r="AV108">
        <v>0.24654040048008202</v>
      </c>
      <c r="AW108">
        <v>0.24654040048008202</v>
      </c>
      <c r="AX108">
        <v>0.24654040048008202</v>
      </c>
      <c r="AY108">
        <v>0.24654040048008202</v>
      </c>
      <c r="AZ108">
        <v>0.24654040048008202</v>
      </c>
      <c r="BA108">
        <v>0.24654040048008202</v>
      </c>
      <c r="BB108">
        <v>0.24540005303802392</v>
      </c>
      <c r="BC108">
        <v>0.24276429557733153</v>
      </c>
      <c r="BD108">
        <v>0.24129813169652775</v>
      </c>
      <c r="BE108">
        <v>0.2393884703481296</v>
      </c>
      <c r="BF108">
        <v>0.227715677346047</v>
      </c>
      <c r="BG108">
        <v>0.22167033847298487</v>
      </c>
      <c r="BH108">
        <v>0.2053578073090162</v>
      </c>
      <c r="BI108">
        <v>0.18757092107025225</v>
      </c>
      <c r="BJ108">
        <v>0.16502704921024852</v>
      </c>
      <c r="BK108">
        <v>0.14555795583228806</v>
      </c>
      <c r="BL108">
        <v>0.10384681515694133</v>
      </c>
      <c r="BM108">
        <v>5.8788195761087361E-2</v>
      </c>
      <c r="BN108">
        <v>1.9471513102144965E-2</v>
      </c>
      <c r="BO108">
        <v>5.6667251814900661E-3</v>
      </c>
      <c r="BP108">
        <v>0</v>
      </c>
      <c r="BQ108">
        <v>0</v>
      </c>
      <c r="BR108">
        <v>0</v>
      </c>
      <c r="BS108">
        <v>0</v>
      </c>
      <c r="BT108">
        <v>1.7526716761275901E-2</v>
      </c>
      <c r="BU108">
        <v>5.0096140360015862E-3</v>
      </c>
    </row>
    <row r="109" spans="1:73" x14ac:dyDescent="0.25">
      <c r="A109">
        <v>997</v>
      </c>
      <c r="B109">
        <v>575.42981746528585</v>
      </c>
      <c r="C109">
        <v>2.3028174963677368E-3</v>
      </c>
      <c r="D109">
        <v>-20</v>
      </c>
      <c r="E109">
        <v>478.5</v>
      </c>
      <c r="F109">
        <v>-518.5</v>
      </c>
      <c r="G109">
        <v>0</v>
      </c>
      <c r="H109">
        <v>0</v>
      </c>
      <c r="I109">
        <v>0</v>
      </c>
      <c r="J109">
        <v>0</v>
      </c>
      <c r="K109">
        <v>4.5019864528692295E-3</v>
      </c>
      <c r="L109">
        <v>2.0383688718436231E-2</v>
      </c>
      <c r="M109">
        <v>5.9564906183276367E-2</v>
      </c>
      <c r="N109">
        <v>9.054374026526793E-2</v>
      </c>
      <c r="O109">
        <v>0.13718717364601318</v>
      </c>
      <c r="P109">
        <v>0.1712047302063282</v>
      </c>
      <c r="Q109">
        <v>0.1921059410043871</v>
      </c>
      <c r="R109">
        <v>0.20731973547719679</v>
      </c>
      <c r="S109">
        <v>0.21714739023407803</v>
      </c>
      <c r="T109">
        <v>0.23244477174322997</v>
      </c>
      <c r="U109">
        <v>0.24360094919289549</v>
      </c>
      <c r="V109">
        <v>0.24474129663495359</v>
      </c>
      <c r="W109">
        <v>0.24884321797644976</v>
      </c>
      <c r="X109">
        <v>0.24884321797644976</v>
      </c>
      <c r="Y109">
        <v>0.24884321797644976</v>
      </c>
      <c r="Z109">
        <v>0.24884321797644976</v>
      </c>
      <c r="AA109">
        <v>0.24884321797644976</v>
      </c>
      <c r="AB109">
        <v>0.24884321797644976</v>
      </c>
      <c r="AC109">
        <v>0.24884321797644976</v>
      </c>
      <c r="AD109">
        <v>0.24884321797644976</v>
      </c>
      <c r="AE109">
        <v>0.24884321797644976</v>
      </c>
      <c r="AF109">
        <v>0.24884321797644976</v>
      </c>
      <c r="AG109">
        <v>0.24884321797644976</v>
      </c>
      <c r="AH109">
        <v>0.24884321797644976</v>
      </c>
      <c r="AI109">
        <v>0.24884321797644976</v>
      </c>
      <c r="AJ109">
        <v>0.24884321797644976</v>
      </c>
      <c r="AK109">
        <v>0.24884321797644976</v>
      </c>
      <c r="AL109">
        <v>0.24884321797644976</v>
      </c>
      <c r="AM109">
        <v>0.24884321797644976</v>
      </c>
      <c r="AN109">
        <v>0.24884321797644976</v>
      </c>
      <c r="AO109">
        <v>0.24884321797644976</v>
      </c>
      <c r="AP109">
        <v>0.24884321797644976</v>
      </c>
      <c r="AQ109">
        <v>0.24884321797644976</v>
      </c>
      <c r="AR109">
        <v>0.24884321797644976</v>
      </c>
      <c r="AS109">
        <v>0.24884321797644976</v>
      </c>
      <c r="AT109">
        <v>0.24884321797644976</v>
      </c>
      <c r="AU109">
        <v>0.24884321797644976</v>
      </c>
      <c r="AV109">
        <v>0.24884321797644976</v>
      </c>
      <c r="AW109">
        <v>0.24884321797644976</v>
      </c>
      <c r="AX109">
        <v>0.24884321797644976</v>
      </c>
      <c r="AY109">
        <v>0.24884321797644976</v>
      </c>
      <c r="AZ109">
        <v>0.24884321797644976</v>
      </c>
      <c r="BA109">
        <v>0.24884321797644976</v>
      </c>
      <c r="BB109">
        <v>0.24770287053439166</v>
      </c>
      <c r="BC109">
        <v>0.24506711307369927</v>
      </c>
      <c r="BD109">
        <v>0.24360094919289549</v>
      </c>
      <c r="BE109">
        <v>0.2393884703481296</v>
      </c>
      <c r="BF109">
        <v>0.227715677346047</v>
      </c>
      <c r="BG109">
        <v>0.22167033847298487</v>
      </c>
      <c r="BH109">
        <v>0.2053578073090162</v>
      </c>
      <c r="BI109">
        <v>0.18757092107025225</v>
      </c>
      <c r="BJ109">
        <v>0.16502704921024852</v>
      </c>
      <c r="BK109">
        <v>0.14555795583228806</v>
      </c>
      <c r="BL109">
        <v>0.10384681515694133</v>
      </c>
      <c r="BM109">
        <v>5.8788195761087361E-2</v>
      </c>
      <c r="BN109">
        <v>1.9471513102144965E-2</v>
      </c>
      <c r="BO109">
        <v>5.6667251814900661E-3</v>
      </c>
      <c r="BP109">
        <v>0</v>
      </c>
      <c r="BQ109">
        <v>0</v>
      </c>
      <c r="BR109">
        <v>0</v>
      </c>
      <c r="BS109">
        <v>0</v>
      </c>
      <c r="BT109">
        <v>5.1372817061791642E-3</v>
      </c>
      <c r="BU109">
        <v>4.3785929046676053E-3</v>
      </c>
    </row>
    <row r="110" spans="1:73" x14ac:dyDescent="0.25">
      <c r="A110">
        <v>997</v>
      </c>
      <c r="B110">
        <v>567.7705946537011</v>
      </c>
      <c r="C110">
        <v>2.2721659872457574E-3</v>
      </c>
      <c r="D110">
        <v>-10</v>
      </c>
      <c r="E110">
        <v>488.5</v>
      </c>
      <c r="F110">
        <v>-508.5</v>
      </c>
      <c r="G110">
        <v>0</v>
      </c>
      <c r="H110">
        <v>0</v>
      </c>
      <c r="I110">
        <v>0</v>
      </c>
      <c r="J110">
        <v>0</v>
      </c>
      <c r="K110">
        <v>4.5019864528692295E-3</v>
      </c>
      <c r="L110">
        <v>2.0383688718436231E-2</v>
      </c>
      <c r="M110">
        <v>5.9564906183276367E-2</v>
      </c>
      <c r="N110">
        <v>9.054374026526793E-2</v>
      </c>
      <c r="O110">
        <v>0.13718717364601318</v>
      </c>
      <c r="P110">
        <v>0.1712047302063282</v>
      </c>
      <c r="Q110">
        <v>0.1921059410043871</v>
      </c>
      <c r="R110">
        <v>0.20731973547719679</v>
      </c>
      <c r="S110">
        <v>0.21714739023407803</v>
      </c>
      <c r="T110">
        <v>0.23471693773047572</v>
      </c>
      <c r="U110">
        <v>0.24587311518014124</v>
      </c>
      <c r="V110">
        <v>0.24701346262219934</v>
      </c>
      <c r="W110">
        <v>0.25111538396369554</v>
      </c>
      <c r="X110">
        <v>0.25111538396369554</v>
      </c>
      <c r="Y110">
        <v>0.25111538396369554</v>
      </c>
      <c r="Z110">
        <v>0.25111538396369554</v>
      </c>
      <c r="AA110">
        <v>0.25111538396369554</v>
      </c>
      <c r="AB110">
        <v>0.25111538396369554</v>
      </c>
      <c r="AC110">
        <v>0.25111538396369554</v>
      </c>
      <c r="AD110">
        <v>0.25111538396369554</v>
      </c>
      <c r="AE110">
        <v>0.25111538396369554</v>
      </c>
      <c r="AF110">
        <v>0.25111538396369554</v>
      </c>
      <c r="AG110">
        <v>0.25111538396369554</v>
      </c>
      <c r="AH110">
        <v>0.25111538396369554</v>
      </c>
      <c r="AI110">
        <v>0.25111538396369554</v>
      </c>
      <c r="AJ110">
        <v>0.25111538396369554</v>
      </c>
      <c r="AK110">
        <v>0.25111538396369554</v>
      </c>
      <c r="AL110">
        <v>0.25111538396369554</v>
      </c>
      <c r="AM110">
        <v>0.25111538396369554</v>
      </c>
      <c r="AN110">
        <v>0.25111538396369554</v>
      </c>
      <c r="AO110">
        <v>0.25111538396369554</v>
      </c>
      <c r="AP110">
        <v>0.25111538396369554</v>
      </c>
      <c r="AQ110">
        <v>0.25111538396369554</v>
      </c>
      <c r="AR110">
        <v>0.25111538396369554</v>
      </c>
      <c r="AS110">
        <v>0.25111538396369554</v>
      </c>
      <c r="AT110">
        <v>0.25111538396369554</v>
      </c>
      <c r="AU110">
        <v>0.25111538396369554</v>
      </c>
      <c r="AV110">
        <v>0.25111538396369554</v>
      </c>
      <c r="AW110">
        <v>0.25111538396369554</v>
      </c>
      <c r="AX110">
        <v>0.25111538396369554</v>
      </c>
      <c r="AY110">
        <v>0.25111538396369554</v>
      </c>
      <c r="AZ110">
        <v>0.25111538396369554</v>
      </c>
      <c r="BA110">
        <v>0.25111538396369554</v>
      </c>
      <c r="BB110">
        <v>0.24997503652163741</v>
      </c>
      <c r="BC110">
        <v>0.24733927906094502</v>
      </c>
      <c r="BD110">
        <v>0.24587311518014124</v>
      </c>
      <c r="BE110">
        <v>0.24166063633537535</v>
      </c>
      <c r="BF110">
        <v>0.227715677346047</v>
      </c>
      <c r="BG110">
        <v>0.22167033847298487</v>
      </c>
      <c r="BH110">
        <v>0.2053578073090162</v>
      </c>
      <c r="BI110">
        <v>0.18757092107025225</v>
      </c>
      <c r="BJ110">
        <v>0.16502704921024852</v>
      </c>
      <c r="BK110">
        <v>0.14555795583228806</v>
      </c>
      <c r="BL110">
        <v>0.10384681515694133</v>
      </c>
      <c r="BM110">
        <v>5.8788195761087361E-2</v>
      </c>
      <c r="BN110">
        <v>1.9471513102144965E-2</v>
      </c>
      <c r="BO110">
        <v>5.6667251814900661E-3</v>
      </c>
      <c r="BP110">
        <v>0</v>
      </c>
      <c r="BQ110">
        <v>0</v>
      </c>
      <c r="BR110">
        <v>0</v>
      </c>
      <c r="BS110">
        <v>0</v>
      </c>
      <c r="BT110">
        <v>4.7105049688820066E-3</v>
      </c>
      <c r="BU110">
        <v>4.9273069319145657E-3</v>
      </c>
    </row>
    <row r="111" spans="1:73" x14ac:dyDescent="0.25">
      <c r="A111">
        <v>942</v>
      </c>
      <c r="B111">
        <v>979.21337881050954</v>
      </c>
      <c r="C111">
        <v>3.9187223757973667E-3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4.5019864528692295E-3</v>
      </c>
      <c r="L111">
        <v>2.0383688718436231E-2</v>
      </c>
      <c r="M111">
        <v>5.9564906183276367E-2</v>
      </c>
      <c r="N111">
        <v>9.054374026526793E-2</v>
      </c>
      <c r="O111">
        <v>0.13718717364601318</v>
      </c>
      <c r="P111">
        <v>0.1712047302063282</v>
      </c>
      <c r="Q111">
        <v>0.1921059410043871</v>
      </c>
      <c r="R111">
        <v>0.20731973547719679</v>
      </c>
      <c r="S111">
        <v>0.21714739023407803</v>
      </c>
      <c r="T111">
        <v>0.23471693773047572</v>
      </c>
      <c r="U111">
        <v>0.24587311518014124</v>
      </c>
      <c r="V111">
        <v>0.25093218499799669</v>
      </c>
      <c r="W111">
        <v>0.25503410633949292</v>
      </c>
      <c r="X111">
        <v>0.25503410633949292</v>
      </c>
      <c r="Y111">
        <v>0.25503410633949292</v>
      </c>
      <c r="Z111">
        <v>0.25503410633949292</v>
      </c>
      <c r="AA111">
        <v>0.25503410633949292</v>
      </c>
      <c r="AB111">
        <v>0.25503410633949292</v>
      </c>
      <c r="AC111">
        <v>0.25503410633949292</v>
      </c>
      <c r="AD111">
        <v>0.25503410633949292</v>
      </c>
      <c r="AE111">
        <v>0.25503410633949292</v>
      </c>
      <c r="AF111">
        <v>0.25503410633949292</v>
      </c>
      <c r="AG111">
        <v>0.25503410633949292</v>
      </c>
      <c r="AH111">
        <v>0.25503410633949292</v>
      </c>
      <c r="AI111">
        <v>0.25503410633949292</v>
      </c>
      <c r="AJ111">
        <v>0.25503410633949292</v>
      </c>
      <c r="AK111">
        <v>0.25503410633949292</v>
      </c>
      <c r="AL111">
        <v>0.25503410633949292</v>
      </c>
      <c r="AM111">
        <v>0.25503410633949292</v>
      </c>
      <c r="AN111">
        <v>0.25503410633949292</v>
      </c>
      <c r="AO111">
        <v>0.25503410633949292</v>
      </c>
      <c r="AP111">
        <v>0.25503410633949292</v>
      </c>
      <c r="AQ111">
        <v>0.25503410633949292</v>
      </c>
      <c r="AR111">
        <v>0.25503410633949292</v>
      </c>
      <c r="AS111">
        <v>0.25503410633949292</v>
      </c>
      <c r="AT111">
        <v>0.25503410633949292</v>
      </c>
      <c r="AU111">
        <v>0.25503410633949292</v>
      </c>
      <c r="AV111">
        <v>0.25503410633949292</v>
      </c>
      <c r="AW111">
        <v>0.25503410633949292</v>
      </c>
      <c r="AX111">
        <v>0.25503410633949292</v>
      </c>
      <c r="AY111">
        <v>0.25503410633949292</v>
      </c>
      <c r="AZ111">
        <v>0.25503410633949292</v>
      </c>
      <c r="BA111">
        <v>0.25503410633949292</v>
      </c>
      <c r="BB111">
        <v>0.25389375889743476</v>
      </c>
      <c r="BC111">
        <v>0.25125800143674237</v>
      </c>
      <c r="BD111">
        <v>0.24979183755593862</v>
      </c>
      <c r="BE111">
        <v>0.24166063633537535</v>
      </c>
      <c r="BF111">
        <v>0.227715677346047</v>
      </c>
      <c r="BG111">
        <v>0.22167033847298487</v>
      </c>
      <c r="BH111">
        <v>0.2053578073090162</v>
      </c>
      <c r="BI111">
        <v>0.18757092107025225</v>
      </c>
      <c r="BJ111">
        <v>0.16502704921024852</v>
      </c>
      <c r="BK111">
        <v>0.14555795583228806</v>
      </c>
      <c r="BL111">
        <v>0.10384681515694133</v>
      </c>
      <c r="BM111">
        <v>5.8788195761087361E-2</v>
      </c>
      <c r="BN111">
        <v>1.9471513102144965E-2</v>
      </c>
      <c r="BO111">
        <v>5.6667251814900661E-3</v>
      </c>
      <c r="BP111">
        <v>0</v>
      </c>
      <c r="BQ111">
        <v>0</v>
      </c>
      <c r="BR111">
        <v>0</v>
      </c>
      <c r="BS111">
        <v>0</v>
      </c>
      <c r="BT111">
        <v>5.3423227052418198E-4</v>
      </c>
      <c r="BU111">
        <v>3.9670573842324752E-3</v>
      </c>
    </row>
    <row r="112" spans="1:73" x14ac:dyDescent="0.25">
      <c r="A112">
        <v>942</v>
      </c>
      <c r="B112">
        <v>990.60127503243098</v>
      </c>
      <c r="C112">
        <v>3.9642956948550689E-3</v>
      </c>
      <c r="D112">
        <v>10</v>
      </c>
      <c r="E112">
        <v>481</v>
      </c>
      <c r="F112">
        <v>-461</v>
      </c>
      <c r="G112">
        <v>0</v>
      </c>
      <c r="H112">
        <v>0</v>
      </c>
      <c r="I112">
        <v>0</v>
      </c>
      <c r="J112">
        <v>0</v>
      </c>
      <c r="K112">
        <v>4.5019864528692295E-3</v>
      </c>
      <c r="L112">
        <v>2.0383688718436231E-2</v>
      </c>
      <c r="M112">
        <v>5.9564906183276367E-2</v>
      </c>
      <c r="N112">
        <v>9.054374026526793E-2</v>
      </c>
      <c r="O112">
        <v>0.13718717364601318</v>
      </c>
      <c r="P112">
        <v>0.1712047302063282</v>
      </c>
      <c r="Q112">
        <v>0.1921059410043871</v>
      </c>
      <c r="R112">
        <v>0.20731973547719679</v>
      </c>
      <c r="S112">
        <v>0.21714739023407803</v>
      </c>
      <c r="T112">
        <v>0.23471693773047572</v>
      </c>
      <c r="U112">
        <v>0.24587311518014124</v>
      </c>
      <c r="V112">
        <v>0.25489648069285176</v>
      </c>
      <c r="W112">
        <v>0.25899840203434799</v>
      </c>
      <c r="X112">
        <v>0.25899840203434799</v>
      </c>
      <c r="Y112">
        <v>0.25899840203434799</v>
      </c>
      <c r="Z112">
        <v>0.25899840203434799</v>
      </c>
      <c r="AA112">
        <v>0.25899840203434799</v>
      </c>
      <c r="AB112">
        <v>0.25899840203434799</v>
      </c>
      <c r="AC112">
        <v>0.25899840203434799</v>
      </c>
      <c r="AD112">
        <v>0.25899840203434799</v>
      </c>
      <c r="AE112">
        <v>0.25899840203434799</v>
      </c>
      <c r="AF112">
        <v>0.25899840203434799</v>
      </c>
      <c r="AG112">
        <v>0.25899840203434799</v>
      </c>
      <c r="AH112">
        <v>0.25899840203434799</v>
      </c>
      <c r="AI112">
        <v>0.25899840203434799</v>
      </c>
      <c r="AJ112">
        <v>0.25899840203434799</v>
      </c>
      <c r="AK112">
        <v>0.25899840203434799</v>
      </c>
      <c r="AL112">
        <v>0.25899840203434799</v>
      </c>
      <c r="AM112">
        <v>0.25899840203434799</v>
      </c>
      <c r="AN112">
        <v>0.25899840203434799</v>
      </c>
      <c r="AO112">
        <v>0.25899840203434799</v>
      </c>
      <c r="AP112">
        <v>0.25899840203434799</v>
      </c>
      <c r="AQ112">
        <v>0.25899840203434799</v>
      </c>
      <c r="AR112">
        <v>0.25899840203434799</v>
      </c>
      <c r="AS112">
        <v>0.25899840203434799</v>
      </c>
      <c r="AT112">
        <v>0.25899840203434799</v>
      </c>
      <c r="AU112">
        <v>0.25899840203434799</v>
      </c>
      <c r="AV112">
        <v>0.25899840203434799</v>
      </c>
      <c r="AW112">
        <v>0.25899840203434799</v>
      </c>
      <c r="AX112">
        <v>0.25899840203434799</v>
      </c>
      <c r="AY112">
        <v>0.25899840203434799</v>
      </c>
      <c r="AZ112">
        <v>0.25899840203434799</v>
      </c>
      <c r="BA112">
        <v>0.25899840203434799</v>
      </c>
      <c r="BB112">
        <v>0.25785805459228983</v>
      </c>
      <c r="BC112">
        <v>0.25522229713159744</v>
      </c>
      <c r="BD112">
        <v>0.25375613325079371</v>
      </c>
      <c r="BE112">
        <v>0.24562493203023042</v>
      </c>
      <c r="BF112">
        <v>0.227715677346047</v>
      </c>
      <c r="BG112">
        <v>0.22167033847298487</v>
      </c>
      <c r="BH112">
        <v>0.2053578073090162</v>
      </c>
      <c r="BI112">
        <v>0.18757092107025225</v>
      </c>
      <c r="BJ112">
        <v>0.16502704921024852</v>
      </c>
      <c r="BK112">
        <v>0.14555795583228806</v>
      </c>
      <c r="BL112">
        <v>0.10384681515694133</v>
      </c>
      <c r="BM112">
        <v>5.8788195761087361E-2</v>
      </c>
      <c r="BN112">
        <v>1.9471513102144965E-2</v>
      </c>
      <c r="BO112">
        <v>5.6667251814900661E-3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4.5157714114793523E-3</v>
      </c>
    </row>
    <row r="113" spans="1:73" x14ac:dyDescent="0.25">
      <c r="A113">
        <v>942</v>
      </c>
      <c r="B113">
        <v>1052.3668842675158</v>
      </c>
      <c r="C113">
        <v>4.211476013467854E-3</v>
      </c>
      <c r="D113">
        <v>20</v>
      </c>
      <c r="E113">
        <v>491</v>
      </c>
      <c r="F113">
        <v>-451</v>
      </c>
      <c r="G113">
        <v>0</v>
      </c>
      <c r="H113">
        <v>0</v>
      </c>
      <c r="I113">
        <v>0</v>
      </c>
      <c r="J113">
        <v>0</v>
      </c>
      <c r="K113">
        <v>4.5019864528692295E-3</v>
      </c>
      <c r="L113">
        <v>2.0383688718436231E-2</v>
      </c>
      <c r="M113">
        <v>5.9564906183276367E-2</v>
      </c>
      <c r="N113">
        <v>9.054374026526793E-2</v>
      </c>
      <c r="O113">
        <v>0.13718717364601318</v>
      </c>
      <c r="P113">
        <v>0.1712047302063282</v>
      </c>
      <c r="Q113">
        <v>0.1921059410043871</v>
      </c>
      <c r="R113">
        <v>0.20731973547719679</v>
      </c>
      <c r="S113">
        <v>0.21714739023407803</v>
      </c>
      <c r="T113">
        <v>0.23471693773047572</v>
      </c>
      <c r="U113">
        <v>0.24587311518014124</v>
      </c>
      <c r="V113">
        <v>0.25489648069285176</v>
      </c>
      <c r="W113">
        <v>0.26320987804781582</v>
      </c>
      <c r="X113">
        <v>0.26320987804781582</v>
      </c>
      <c r="Y113">
        <v>0.26320987804781582</v>
      </c>
      <c r="Z113">
        <v>0.26320987804781582</v>
      </c>
      <c r="AA113">
        <v>0.26320987804781582</v>
      </c>
      <c r="AB113">
        <v>0.26320987804781582</v>
      </c>
      <c r="AC113">
        <v>0.26320987804781582</v>
      </c>
      <c r="AD113">
        <v>0.26320987804781582</v>
      </c>
      <c r="AE113">
        <v>0.26320987804781582</v>
      </c>
      <c r="AF113">
        <v>0.26320987804781582</v>
      </c>
      <c r="AG113">
        <v>0.26320987804781582</v>
      </c>
      <c r="AH113">
        <v>0.26320987804781582</v>
      </c>
      <c r="AI113">
        <v>0.26320987804781582</v>
      </c>
      <c r="AJ113">
        <v>0.26320987804781582</v>
      </c>
      <c r="AK113">
        <v>0.26320987804781582</v>
      </c>
      <c r="AL113">
        <v>0.26320987804781582</v>
      </c>
      <c r="AM113">
        <v>0.26320987804781582</v>
      </c>
      <c r="AN113">
        <v>0.26320987804781582</v>
      </c>
      <c r="AO113">
        <v>0.26320987804781582</v>
      </c>
      <c r="AP113">
        <v>0.26320987804781582</v>
      </c>
      <c r="AQ113">
        <v>0.26320987804781582</v>
      </c>
      <c r="AR113">
        <v>0.26320987804781582</v>
      </c>
      <c r="AS113">
        <v>0.26320987804781582</v>
      </c>
      <c r="AT113">
        <v>0.26320987804781582</v>
      </c>
      <c r="AU113">
        <v>0.26320987804781582</v>
      </c>
      <c r="AV113">
        <v>0.26320987804781582</v>
      </c>
      <c r="AW113">
        <v>0.26320987804781582</v>
      </c>
      <c r="AX113">
        <v>0.26320987804781582</v>
      </c>
      <c r="AY113">
        <v>0.26320987804781582</v>
      </c>
      <c r="AZ113">
        <v>0.26320987804781582</v>
      </c>
      <c r="BA113">
        <v>0.26320987804781582</v>
      </c>
      <c r="BB113">
        <v>0.26206953060575766</v>
      </c>
      <c r="BC113">
        <v>0.25943377314506527</v>
      </c>
      <c r="BD113">
        <v>0.25796760926426154</v>
      </c>
      <c r="BE113">
        <v>0.24983640804369828</v>
      </c>
      <c r="BF113">
        <v>0.227715677346047</v>
      </c>
      <c r="BG113">
        <v>0.22167033847298487</v>
      </c>
      <c r="BH113">
        <v>0.2053578073090162</v>
      </c>
      <c r="BI113">
        <v>0.18757092107025225</v>
      </c>
      <c r="BJ113">
        <v>0.16502704921024852</v>
      </c>
      <c r="BK113">
        <v>0.14555795583228806</v>
      </c>
      <c r="BL113">
        <v>0.10384681515694133</v>
      </c>
      <c r="BM113">
        <v>5.8788195761087361E-2</v>
      </c>
      <c r="BN113">
        <v>1.9471513102144965E-2</v>
      </c>
      <c r="BO113">
        <v>5.6667251814900661E-3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5.064485438726285E-3</v>
      </c>
    </row>
    <row r="114" spans="1:73" x14ac:dyDescent="0.25">
      <c r="A114">
        <v>942</v>
      </c>
      <c r="B114">
        <v>1022.999818552484</v>
      </c>
      <c r="C114">
        <v>4.0939517026084568E-3</v>
      </c>
      <c r="D114">
        <v>30</v>
      </c>
      <c r="E114">
        <v>501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4.5019864528692295E-3</v>
      </c>
      <c r="L114">
        <v>2.0383688718436231E-2</v>
      </c>
      <c r="M114">
        <v>5.9564906183276367E-2</v>
      </c>
      <c r="N114">
        <v>9.054374026526793E-2</v>
      </c>
      <c r="O114">
        <v>0.13718717364601318</v>
      </c>
      <c r="P114">
        <v>0.1712047302063282</v>
      </c>
      <c r="Q114">
        <v>0.1921059410043871</v>
      </c>
      <c r="R114">
        <v>0.20731973547719679</v>
      </c>
      <c r="S114">
        <v>0.21714739023407803</v>
      </c>
      <c r="T114">
        <v>0.23471693773047572</v>
      </c>
      <c r="U114">
        <v>0.24587311518014124</v>
      </c>
      <c r="V114">
        <v>0.25489648069285176</v>
      </c>
      <c r="W114">
        <v>0.26730382975042427</v>
      </c>
      <c r="X114">
        <v>0.26730382975042427</v>
      </c>
      <c r="Y114">
        <v>0.26730382975042427</v>
      </c>
      <c r="Z114">
        <v>0.26730382975042427</v>
      </c>
      <c r="AA114">
        <v>0.26730382975042427</v>
      </c>
      <c r="AB114">
        <v>0.26730382975042427</v>
      </c>
      <c r="AC114">
        <v>0.26730382975042427</v>
      </c>
      <c r="AD114">
        <v>0.26730382975042427</v>
      </c>
      <c r="AE114">
        <v>0.26730382975042427</v>
      </c>
      <c r="AF114">
        <v>0.26730382975042427</v>
      </c>
      <c r="AG114">
        <v>0.26730382975042427</v>
      </c>
      <c r="AH114">
        <v>0.26730382975042427</v>
      </c>
      <c r="AI114">
        <v>0.26730382975042427</v>
      </c>
      <c r="AJ114">
        <v>0.26730382975042427</v>
      </c>
      <c r="AK114">
        <v>0.26730382975042427</v>
      </c>
      <c r="AL114">
        <v>0.26730382975042427</v>
      </c>
      <c r="AM114">
        <v>0.26730382975042427</v>
      </c>
      <c r="AN114">
        <v>0.26730382975042427</v>
      </c>
      <c r="AO114">
        <v>0.26730382975042427</v>
      </c>
      <c r="AP114">
        <v>0.26730382975042427</v>
      </c>
      <c r="AQ114">
        <v>0.26730382975042427</v>
      </c>
      <c r="AR114">
        <v>0.26730382975042427</v>
      </c>
      <c r="AS114">
        <v>0.26730382975042427</v>
      </c>
      <c r="AT114">
        <v>0.26730382975042427</v>
      </c>
      <c r="AU114">
        <v>0.26730382975042427</v>
      </c>
      <c r="AV114">
        <v>0.26730382975042427</v>
      </c>
      <c r="AW114">
        <v>0.26730382975042427</v>
      </c>
      <c r="AX114">
        <v>0.26730382975042427</v>
      </c>
      <c r="AY114">
        <v>0.26730382975042427</v>
      </c>
      <c r="AZ114">
        <v>0.26730382975042427</v>
      </c>
      <c r="BA114">
        <v>0.26730382975042427</v>
      </c>
      <c r="BB114">
        <v>0.26616348230836612</v>
      </c>
      <c r="BC114">
        <v>0.26352772484767373</v>
      </c>
      <c r="BD114">
        <v>0.26206156096687</v>
      </c>
      <c r="BE114">
        <v>0.25393035974630673</v>
      </c>
      <c r="BF114">
        <v>0.227715677346047</v>
      </c>
      <c r="BG114">
        <v>0.22167033847298487</v>
      </c>
      <c r="BH114">
        <v>0.2053578073090162</v>
      </c>
      <c r="BI114">
        <v>0.18757092107025225</v>
      </c>
      <c r="BJ114">
        <v>0.16502704921024852</v>
      </c>
      <c r="BK114">
        <v>0.14555795583228806</v>
      </c>
      <c r="BL114">
        <v>0.10384681515694133</v>
      </c>
      <c r="BM114">
        <v>5.8788195761087361E-2</v>
      </c>
      <c r="BN114">
        <v>1.9471513102144965E-2</v>
      </c>
      <c r="BO114">
        <v>5.6667251814900661E-3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7.2994140025290921E-3</v>
      </c>
    </row>
    <row r="115" spans="1:73" x14ac:dyDescent="0.25">
      <c r="A115">
        <v>942</v>
      </c>
      <c r="B115">
        <v>878.1653464314968</v>
      </c>
      <c r="C115">
        <v>3.5143373928277241E-3</v>
      </c>
      <c r="D115">
        <v>40</v>
      </c>
      <c r="E115">
        <v>511</v>
      </c>
      <c r="F115">
        <v>-431</v>
      </c>
      <c r="G115">
        <v>0</v>
      </c>
      <c r="H115">
        <v>0</v>
      </c>
      <c r="I115">
        <v>0</v>
      </c>
      <c r="J115">
        <v>0</v>
      </c>
      <c r="K115">
        <v>4.5019864528692295E-3</v>
      </c>
      <c r="L115">
        <v>2.0383688718436231E-2</v>
      </c>
      <c r="M115">
        <v>5.9564906183276367E-2</v>
      </c>
      <c r="N115">
        <v>9.054374026526793E-2</v>
      </c>
      <c r="O115">
        <v>0.13718717364601318</v>
      </c>
      <c r="P115">
        <v>0.1712047302063282</v>
      </c>
      <c r="Q115">
        <v>0.1921059410043871</v>
      </c>
      <c r="R115">
        <v>0.20731973547719679</v>
      </c>
      <c r="S115">
        <v>0.21714739023407803</v>
      </c>
      <c r="T115">
        <v>0.23471693773047572</v>
      </c>
      <c r="U115">
        <v>0.24587311518014124</v>
      </c>
      <c r="V115">
        <v>0.25489648069285176</v>
      </c>
      <c r="W115">
        <v>0.27081816714325202</v>
      </c>
      <c r="X115">
        <v>0.27081816714325202</v>
      </c>
      <c r="Y115">
        <v>0.27081816714325202</v>
      </c>
      <c r="Z115">
        <v>0.27081816714325202</v>
      </c>
      <c r="AA115">
        <v>0.27081816714325202</v>
      </c>
      <c r="AB115">
        <v>0.27081816714325202</v>
      </c>
      <c r="AC115">
        <v>0.27081816714325202</v>
      </c>
      <c r="AD115">
        <v>0.27081816714325202</v>
      </c>
      <c r="AE115">
        <v>0.27081816714325202</v>
      </c>
      <c r="AF115">
        <v>0.27081816714325202</v>
      </c>
      <c r="AG115">
        <v>0.27081816714325202</v>
      </c>
      <c r="AH115">
        <v>0.27081816714325202</v>
      </c>
      <c r="AI115">
        <v>0.27081816714325202</v>
      </c>
      <c r="AJ115">
        <v>0.27081816714325202</v>
      </c>
      <c r="AK115">
        <v>0.27081816714325202</v>
      </c>
      <c r="AL115">
        <v>0.27081816714325202</v>
      </c>
      <c r="AM115">
        <v>0.27081816714325202</v>
      </c>
      <c r="AN115">
        <v>0.27081816714325202</v>
      </c>
      <c r="AO115">
        <v>0.27081816714325202</v>
      </c>
      <c r="AP115">
        <v>0.27081816714325202</v>
      </c>
      <c r="AQ115">
        <v>0.27081816714325202</v>
      </c>
      <c r="AR115">
        <v>0.27081816714325202</v>
      </c>
      <c r="AS115">
        <v>0.27081816714325202</v>
      </c>
      <c r="AT115">
        <v>0.27081816714325202</v>
      </c>
      <c r="AU115">
        <v>0.27081816714325202</v>
      </c>
      <c r="AV115">
        <v>0.27081816714325202</v>
      </c>
      <c r="AW115">
        <v>0.27081816714325202</v>
      </c>
      <c r="AX115">
        <v>0.27081816714325202</v>
      </c>
      <c r="AY115">
        <v>0.27081816714325202</v>
      </c>
      <c r="AZ115">
        <v>0.27081816714325202</v>
      </c>
      <c r="BA115">
        <v>0.27081816714325202</v>
      </c>
      <c r="BB115">
        <v>0.26967781970119387</v>
      </c>
      <c r="BC115">
        <v>0.26704206224050148</v>
      </c>
      <c r="BD115">
        <v>0.26557589835969775</v>
      </c>
      <c r="BE115">
        <v>0.25744469713913448</v>
      </c>
      <c r="BF115">
        <v>0.23123001473887472</v>
      </c>
      <c r="BG115">
        <v>0.22167033847298487</v>
      </c>
      <c r="BH115">
        <v>0.2053578073090162</v>
      </c>
      <c r="BI115">
        <v>0.18757092107025225</v>
      </c>
      <c r="BJ115">
        <v>0.16502704921024852</v>
      </c>
      <c r="BK115">
        <v>0.14555795583228806</v>
      </c>
      <c r="BL115">
        <v>0.10384681515694133</v>
      </c>
      <c r="BM115">
        <v>5.8788195761087361E-2</v>
      </c>
      <c r="BN115">
        <v>1.9471513102144965E-2</v>
      </c>
      <c r="BO115">
        <v>5.6667251814900661E-3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1.0342528231781833E-2</v>
      </c>
    </row>
    <row r="116" spans="1:73" x14ac:dyDescent="0.25">
      <c r="A116">
        <v>942</v>
      </c>
      <c r="B116">
        <v>1013.3720430912739</v>
      </c>
      <c r="C116">
        <v>4.0554222258412705E-3</v>
      </c>
      <c r="D116">
        <v>30</v>
      </c>
      <c r="E116">
        <v>501</v>
      </c>
      <c r="F116">
        <v>-441</v>
      </c>
      <c r="G116">
        <v>0</v>
      </c>
      <c r="H116">
        <v>0</v>
      </c>
      <c r="I116">
        <v>0</v>
      </c>
      <c r="J116">
        <v>0</v>
      </c>
      <c r="K116">
        <v>4.5019864528692295E-3</v>
      </c>
      <c r="L116">
        <v>2.0383688718436231E-2</v>
      </c>
      <c r="M116">
        <v>5.9564906183276367E-2</v>
      </c>
      <c r="N116">
        <v>9.054374026526793E-2</v>
      </c>
      <c r="O116">
        <v>0.13718717364601318</v>
      </c>
      <c r="P116">
        <v>0.1712047302063282</v>
      </c>
      <c r="Q116">
        <v>0.1921059410043871</v>
      </c>
      <c r="R116">
        <v>0.20731973547719679</v>
      </c>
      <c r="S116">
        <v>0.21714739023407803</v>
      </c>
      <c r="T116">
        <v>0.23471693773047572</v>
      </c>
      <c r="U116">
        <v>0.24587311518014124</v>
      </c>
      <c r="V116">
        <v>0.25489648069285176</v>
      </c>
      <c r="W116">
        <v>0.27487358936909329</v>
      </c>
      <c r="X116">
        <v>0.27487358936909329</v>
      </c>
      <c r="Y116">
        <v>0.27487358936909329</v>
      </c>
      <c r="Z116">
        <v>0.27487358936909329</v>
      </c>
      <c r="AA116">
        <v>0.27487358936909329</v>
      </c>
      <c r="AB116">
        <v>0.27487358936909329</v>
      </c>
      <c r="AC116">
        <v>0.27487358936909329</v>
      </c>
      <c r="AD116">
        <v>0.27487358936909329</v>
      </c>
      <c r="AE116">
        <v>0.27487358936909329</v>
      </c>
      <c r="AF116">
        <v>0.27487358936909329</v>
      </c>
      <c r="AG116">
        <v>0.27487358936909329</v>
      </c>
      <c r="AH116">
        <v>0.27487358936909329</v>
      </c>
      <c r="AI116">
        <v>0.27487358936909329</v>
      </c>
      <c r="AJ116">
        <v>0.27487358936909329</v>
      </c>
      <c r="AK116">
        <v>0.27487358936909329</v>
      </c>
      <c r="AL116">
        <v>0.27487358936909329</v>
      </c>
      <c r="AM116">
        <v>0.27487358936909329</v>
      </c>
      <c r="AN116">
        <v>0.27487358936909329</v>
      </c>
      <c r="AO116">
        <v>0.27487358936909329</v>
      </c>
      <c r="AP116">
        <v>0.27487358936909329</v>
      </c>
      <c r="AQ116">
        <v>0.27487358936909329</v>
      </c>
      <c r="AR116">
        <v>0.27487358936909329</v>
      </c>
      <c r="AS116">
        <v>0.27487358936909329</v>
      </c>
      <c r="AT116">
        <v>0.27487358936909329</v>
      </c>
      <c r="AU116">
        <v>0.27487358936909329</v>
      </c>
      <c r="AV116">
        <v>0.27487358936909329</v>
      </c>
      <c r="AW116">
        <v>0.27487358936909329</v>
      </c>
      <c r="AX116">
        <v>0.27487358936909329</v>
      </c>
      <c r="AY116">
        <v>0.27487358936909329</v>
      </c>
      <c r="AZ116">
        <v>0.27487358936909329</v>
      </c>
      <c r="BA116">
        <v>0.27487358936909329</v>
      </c>
      <c r="BB116">
        <v>0.27373324192703513</v>
      </c>
      <c r="BC116">
        <v>0.27109748446634274</v>
      </c>
      <c r="BD116">
        <v>0.26963132058553901</v>
      </c>
      <c r="BE116">
        <v>0.26150011936497575</v>
      </c>
      <c r="BF116">
        <v>0.23123001473887472</v>
      </c>
      <c r="BG116">
        <v>0.22167033847298487</v>
      </c>
      <c r="BH116">
        <v>0.2053578073090162</v>
      </c>
      <c r="BI116">
        <v>0.18757092107025225</v>
      </c>
      <c r="BJ116">
        <v>0.16502704921024852</v>
      </c>
      <c r="BK116">
        <v>0.14555795583228806</v>
      </c>
      <c r="BL116">
        <v>0.10384681515694133</v>
      </c>
      <c r="BM116">
        <v>5.8788195761087361E-2</v>
      </c>
      <c r="BN116">
        <v>1.9471513102144965E-2</v>
      </c>
      <c r="BO116">
        <v>5.6667251814900661E-3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7.2994140025290921E-3</v>
      </c>
    </row>
    <row r="117" spans="1:73" x14ac:dyDescent="0.25">
      <c r="A117">
        <v>942</v>
      </c>
      <c r="B117">
        <v>945.93327631384295</v>
      </c>
      <c r="C117">
        <v>3.7855384496535693E-3</v>
      </c>
      <c r="D117">
        <v>20</v>
      </c>
      <c r="E117">
        <v>491</v>
      </c>
      <c r="F117">
        <v>-451</v>
      </c>
      <c r="G117">
        <v>0</v>
      </c>
      <c r="H117">
        <v>0</v>
      </c>
      <c r="I117">
        <v>0</v>
      </c>
      <c r="J117">
        <v>0</v>
      </c>
      <c r="K117">
        <v>4.5019864528692295E-3</v>
      </c>
      <c r="L117">
        <v>2.0383688718436231E-2</v>
      </c>
      <c r="M117">
        <v>5.9564906183276367E-2</v>
      </c>
      <c r="N117">
        <v>9.054374026526793E-2</v>
      </c>
      <c r="O117">
        <v>0.13718717364601318</v>
      </c>
      <c r="P117">
        <v>0.1712047302063282</v>
      </c>
      <c r="Q117">
        <v>0.1921059410043871</v>
      </c>
      <c r="R117">
        <v>0.20731973547719679</v>
      </c>
      <c r="S117">
        <v>0.21714739023407803</v>
      </c>
      <c r="T117">
        <v>0.23471693773047572</v>
      </c>
      <c r="U117">
        <v>0.24587311518014124</v>
      </c>
      <c r="V117">
        <v>0.25489648069285176</v>
      </c>
      <c r="W117">
        <v>0.27865912781874685</v>
      </c>
      <c r="X117">
        <v>0.27865912781874685</v>
      </c>
      <c r="Y117">
        <v>0.27865912781874685</v>
      </c>
      <c r="Z117">
        <v>0.27865912781874685</v>
      </c>
      <c r="AA117">
        <v>0.27865912781874685</v>
      </c>
      <c r="AB117">
        <v>0.27865912781874685</v>
      </c>
      <c r="AC117">
        <v>0.27865912781874685</v>
      </c>
      <c r="AD117">
        <v>0.27865912781874685</v>
      </c>
      <c r="AE117">
        <v>0.27865912781874685</v>
      </c>
      <c r="AF117">
        <v>0.27865912781874685</v>
      </c>
      <c r="AG117">
        <v>0.27865912781874685</v>
      </c>
      <c r="AH117">
        <v>0.27865912781874685</v>
      </c>
      <c r="AI117">
        <v>0.27865912781874685</v>
      </c>
      <c r="AJ117">
        <v>0.27865912781874685</v>
      </c>
      <c r="AK117">
        <v>0.27865912781874685</v>
      </c>
      <c r="AL117">
        <v>0.27865912781874685</v>
      </c>
      <c r="AM117">
        <v>0.27865912781874685</v>
      </c>
      <c r="AN117">
        <v>0.27865912781874685</v>
      </c>
      <c r="AO117">
        <v>0.27865912781874685</v>
      </c>
      <c r="AP117">
        <v>0.27865912781874685</v>
      </c>
      <c r="AQ117">
        <v>0.27865912781874685</v>
      </c>
      <c r="AR117">
        <v>0.27865912781874685</v>
      </c>
      <c r="AS117">
        <v>0.27865912781874685</v>
      </c>
      <c r="AT117">
        <v>0.27865912781874685</v>
      </c>
      <c r="AU117">
        <v>0.27865912781874685</v>
      </c>
      <c r="AV117">
        <v>0.27865912781874685</v>
      </c>
      <c r="AW117">
        <v>0.27865912781874685</v>
      </c>
      <c r="AX117">
        <v>0.27865912781874685</v>
      </c>
      <c r="AY117">
        <v>0.27865912781874685</v>
      </c>
      <c r="AZ117">
        <v>0.27865912781874685</v>
      </c>
      <c r="BA117">
        <v>0.27865912781874685</v>
      </c>
      <c r="BB117">
        <v>0.2775187803766887</v>
      </c>
      <c r="BC117">
        <v>0.27488302291599631</v>
      </c>
      <c r="BD117">
        <v>0.27341685903519258</v>
      </c>
      <c r="BE117">
        <v>0.26528565781462932</v>
      </c>
      <c r="BF117">
        <v>0.23123001473887472</v>
      </c>
      <c r="BG117">
        <v>0.22167033847298487</v>
      </c>
      <c r="BH117">
        <v>0.2053578073090162</v>
      </c>
      <c r="BI117">
        <v>0.18757092107025225</v>
      </c>
      <c r="BJ117">
        <v>0.16502704921024852</v>
      </c>
      <c r="BK117">
        <v>0.14555795583228806</v>
      </c>
      <c r="BL117">
        <v>0.10384681515694133</v>
      </c>
      <c r="BM117">
        <v>5.8788195761087361E-2</v>
      </c>
      <c r="BN117">
        <v>1.9471513102144965E-2</v>
      </c>
      <c r="BO117">
        <v>5.6667251814900661E-3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5.064485438726285E-3</v>
      </c>
    </row>
    <row r="118" spans="1:73" x14ac:dyDescent="0.25">
      <c r="A118">
        <v>942</v>
      </c>
      <c r="B118">
        <v>1008.2752313773673</v>
      </c>
      <c r="C118">
        <v>4.0350252515548553E-3</v>
      </c>
      <c r="D118">
        <v>10</v>
      </c>
      <c r="E118">
        <v>481</v>
      </c>
      <c r="F118">
        <v>-461</v>
      </c>
      <c r="G118">
        <v>0</v>
      </c>
      <c r="H118">
        <v>0</v>
      </c>
      <c r="I118">
        <v>0</v>
      </c>
      <c r="J118">
        <v>0</v>
      </c>
      <c r="K118">
        <v>4.5019864528692295E-3</v>
      </c>
      <c r="L118">
        <v>2.0383688718436231E-2</v>
      </c>
      <c r="M118">
        <v>5.9564906183276367E-2</v>
      </c>
      <c r="N118">
        <v>9.054374026526793E-2</v>
      </c>
      <c r="O118">
        <v>0.13718717364601318</v>
      </c>
      <c r="P118">
        <v>0.1712047302063282</v>
      </c>
      <c r="Q118">
        <v>0.1921059410043871</v>
      </c>
      <c r="R118">
        <v>0.20731973547719679</v>
      </c>
      <c r="S118">
        <v>0.21714739023407803</v>
      </c>
      <c r="T118">
        <v>0.23471693773047572</v>
      </c>
      <c r="U118">
        <v>0.24587311518014124</v>
      </c>
      <c r="V118">
        <v>0.25893150594440661</v>
      </c>
      <c r="W118">
        <v>0.28269415307030171</v>
      </c>
      <c r="X118">
        <v>0.28269415307030171</v>
      </c>
      <c r="Y118">
        <v>0.28269415307030171</v>
      </c>
      <c r="Z118">
        <v>0.28269415307030171</v>
      </c>
      <c r="AA118">
        <v>0.28269415307030171</v>
      </c>
      <c r="AB118">
        <v>0.28269415307030171</v>
      </c>
      <c r="AC118">
        <v>0.28269415307030171</v>
      </c>
      <c r="AD118">
        <v>0.28269415307030171</v>
      </c>
      <c r="AE118">
        <v>0.28269415307030171</v>
      </c>
      <c r="AF118">
        <v>0.28269415307030171</v>
      </c>
      <c r="AG118">
        <v>0.28269415307030171</v>
      </c>
      <c r="AH118">
        <v>0.28269415307030171</v>
      </c>
      <c r="AI118">
        <v>0.28269415307030171</v>
      </c>
      <c r="AJ118">
        <v>0.28269415307030171</v>
      </c>
      <c r="AK118">
        <v>0.28269415307030171</v>
      </c>
      <c r="AL118">
        <v>0.28269415307030171</v>
      </c>
      <c r="AM118">
        <v>0.28269415307030171</v>
      </c>
      <c r="AN118">
        <v>0.28269415307030171</v>
      </c>
      <c r="AO118">
        <v>0.28269415307030171</v>
      </c>
      <c r="AP118">
        <v>0.28269415307030171</v>
      </c>
      <c r="AQ118">
        <v>0.28269415307030171</v>
      </c>
      <c r="AR118">
        <v>0.28269415307030171</v>
      </c>
      <c r="AS118">
        <v>0.28269415307030171</v>
      </c>
      <c r="AT118">
        <v>0.28269415307030171</v>
      </c>
      <c r="AU118">
        <v>0.28269415307030171</v>
      </c>
      <c r="AV118">
        <v>0.28269415307030171</v>
      </c>
      <c r="AW118">
        <v>0.28269415307030171</v>
      </c>
      <c r="AX118">
        <v>0.28269415307030171</v>
      </c>
      <c r="AY118">
        <v>0.28269415307030171</v>
      </c>
      <c r="AZ118">
        <v>0.28269415307030171</v>
      </c>
      <c r="BA118">
        <v>0.28269415307030171</v>
      </c>
      <c r="BB118">
        <v>0.28155380562824356</v>
      </c>
      <c r="BC118">
        <v>0.27891804816755117</v>
      </c>
      <c r="BD118">
        <v>0.27745188428674744</v>
      </c>
      <c r="BE118">
        <v>0.26932068306618417</v>
      </c>
      <c r="BF118">
        <v>0.23123001473887472</v>
      </c>
      <c r="BG118">
        <v>0.22167033847298487</v>
      </c>
      <c r="BH118">
        <v>0.2053578073090162</v>
      </c>
      <c r="BI118">
        <v>0.18757092107025225</v>
      </c>
      <c r="BJ118">
        <v>0.16502704921024852</v>
      </c>
      <c r="BK118">
        <v>0.14555795583228806</v>
      </c>
      <c r="BL118">
        <v>0.10384681515694133</v>
      </c>
      <c r="BM118">
        <v>5.8788195761087361E-2</v>
      </c>
      <c r="BN118">
        <v>1.9471513102144965E-2</v>
      </c>
      <c r="BO118">
        <v>5.6667251814900661E-3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4.5157714114793523E-3</v>
      </c>
    </row>
    <row r="119" spans="1:73" x14ac:dyDescent="0.25">
      <c r="A119">
        <v>942</v>
      </c>
      <c r="B119">
        <v>927.76920709113585</v>
      </c>
      <c r="C119">
        <v>3.7128475060463446E-3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4.5019864528692295E-3</v>
      </c>
      <c r="L119">
        <v>2.0383688718436231E-2</v>
      </c>
      <c r="M119">
        <v>5.9564906183276367E-2</v>
      </c>
      <c r="N119">
        <v>9.054374026526793E-2</v>
      </c>
      <c r="O119">
        <v>0.13718717364601318</v>
      </c>
      <c r="P119">
        <v>0.1712047302063282</v>
      </c>
      <c r="Q119">
        <v>0.1921059410043871</v>
      </c>
      <c r="R119">
        <v>0.20731973547719679</v>
      </c>
      <c r="S119">
        <v>0.21714739023407803</v>
      </c>
      <c r="T119">
        <v>0.23471693773047572</v>
      </c>
      <c r="U119">
        <v>0.24587311518014124</v>
      </c>
      <c r="V119">
        <v>0.26264435345045295</v>
      </c>
      <c r="W119">
        <v>0.28640700057634805</v>
      </c>
      <c r="X119">
        <v>0.28640700057634805</v>
      </c>
      <c r="Y119">
        <v>0.28640700057634805</v>
      </c>
      <c r="Z119">
        <v>0.28640700057634805</v>
      </c>
      <c r="AA119">
        <v>0.28640700057634805</v>
      </c>
      <c r="AB119">
        <v>0.28640700057634805</v>
      </c>
      <c r="AC119">
        <v>0.28640700057634805</v>
      </c>
      <c r="AD119">
        <v>0.28640700057634805</v>
      </c>
      <c r="AE119">
        <v>0.28640700057634805</v>
      </c>
      <c r="AF119">
        <v>0.28640700057634805</v>
      </c>
      <c r="AG119">
        <v>0.28640700057634805</v>
      </c>
      <c r="AH119">
        <v>0.28640700057634805</v>
      </c>
      <c r="AI119">
        <v>0.28640700057634805</v>
      </c>
      <c r="AJ119">
        <v>0.28640700057634805</v>
      </c>
      <c r="AK119">
        <v>0.28640700057634805</v>
      </c>
      <c r="AL119">
        <v>0.28640700057634805</v>
      </c>
      <c r="AM119">
        <v>0.28640700057634805</v>
      </c>
      <c r="AN119">
        <v>0.28640700057634805</v>
      </c>
      <c r="AO119">
        <v>0.28640700057634805</v>
      </c>
      <c r="AP119">
        <v>0.28640700057634805</v>
      </c>
      <c r="AQ119">
        <v>0.28640700057634805</v>
      </c>
      <c r="AR119">
        <v>0.28640700057634805</v>
      </c>
      <c r="AS119">
        <v>0.28640700057634805</v>
      </c>
      <c r="AT119">
        <v>0.28640700057634805</v>
      </c>
      <c r="AU119">
        <v>0.28640700057634805</v>
      </c>
      <c r="AV119">
        <v>0.28640700057634805</v>
      </c>
      <c r="AW119">
        <v>0.28640700057634805</v>
      </c>
      <c r="AX119">
        <v>0.28640700057634805</v>
      </c>
      <c r="AY119">
        <v>0.28640700057634805</v>
      </c>
      <c r="AZ119">
        <v>0.28640700057634805</v>
      </c>
      <c r="BA119">
        <v>0.28640700057634805</v>
      </c>
      <c r="BB119">
        <v>0.28526665313428989</v>
      </c>
      <c r="BC119">
        <v>0.2826308956735975</v>
      </c>
      <c r="BD119">
        <v>0.28116473179279378</v>
      </c>
      <c r="BE119">
        <v>0.26932068306618417</v>
      </c>
      <c r="BF119">
        <v>0.23123001473887472</v>
      </c>
      <c r="BG119">
        <v>0.22167033847298487</v>
      </c>
      <c r="BH119">
        <v>0.2053578073090162</v>
      </c>
      <c r="BI119">
        <v>0.18757092107025225</v>
      </c>
      <c r="BJ119">
        <v>0.16502704921024852</v>
      </c>
      <c r="BK119">
        <v>0.14555795583228806</v>
      </c>
      <c r="BL119">
        <v>0.10384681515694133</v>
      </c>
      <c r="BM119">
        <v>5.8788195761087361E-2</v>
      </c>
      <c r="BN119">
        <v>1.9471513102144965E-2</v>
      </c>
      <c r="BO119">
        <v>5.6667251814900661E-3</v>
      </c>
      <c r="BP119">
        <v>0</v>
      </c>
      <c r="BQ119">
        <v>0</v>
      </c>
      <c r="BR119">
        <v>0</v>
      </c>
      <c r="BS119">
        <v>0</v>
      </c>
      <c r="BT119">
        <v>3.0948357783725511E-3</v>
      </c>
      <c r="BU119">
        <v>3.9670573842324752E-3</v>
      </c>
    </row>
    <row r="120" spans="1:73" x14ac:dyDescent="0.25">
      <c r="A120">
        <v>940</v>
      </c>
      <c r="B120">
        <v>1254.2617047832975</v>
      </c>
      <c r="C120">
        <v>5.0194406183569872E-3</v>
      </c>
      <c r="D120">
        <v>-10</v>
      </c>
      <c r="E120">
        <v>460</v>
      </c>
      <c r="F120">
        <v>-480</v>
      </c>
      <c r="G120">
        <v>0</v>
      </c>
      <c r="H120">
        <v>0</v>
      </c>
      <c r="I120">
        <v>0</v>
      </c>
      <c r="J120">
        <v>0</v>
      </c>
      <c r="K120">
        <v>4.5019864528692295E-3</v>
      </c>
      <c r="L120">
        <v>2.0383688718436231E-2</v>
      </c>
      <c r="M120">
        <v>5.9564906183276367E-2</v>
      </c>
      <c r="N120">
        <v>9.054374026526793E-2</v>
      </c>
      <c r="O120">
        <v>0.13718717364601318</v>
      </c>
      <c r="P120">
        <v>0.1712047302063282</v>
      </c>
      <c r="Q120">
        <v>0.1921059410043871</v>
      </c>
      <c r="R120">
        <v>0.20731973547719679</v>
      </c>
      <c r="S120">
        <v>0.21714739023407803</v>
      </c>
      <c r="T120">
        <v>0.23471693773047572</v>
      </c>
      <c r="U120">
        <v>0.24587311518014124</v>
      </c>
      <c r="V120">
        <v>0.26766379406880991</v>
      </c>
      <c r="W120">
        <v>0.29142644119470501</v>
      </c>
      <c r="X120">
        <v>0.29142644119470501</v>
      </c>
      <c r="Y120">
        <v>0.29142644119470501</v>
      </c>
      <c r="Z120">
        <v>0.29142644119470501</v>
      </c>
      <c r="AA120">
        <v>0.29142644119470501</v>
      </c>
      <c r="AB120">
        <v>0.29142644119470501</v>
      </c>
      <c r="AC120">
        <v>0.29142644119470501</v>
      </c>
      <c r="AD120">
        <v>0.29142644119470501</v>
      </c>
      <c r="AE120">
        <v>0.29142644119470501</v>
      </c>
      <c r="AF120">
        <v>0.29142644119470501</v>
      </c>
      <c r="AG120">
        <v>0.29142644119470501</v>
      </c>
      <c r="AH120">
        <v>0.29142644119470501</v>
      </c>
      <c r="AI120">
        <v>0.29142644119470501</v>
      </c>
      <c r="AJ120">
        <v>0.29142644119470501</v>
      </c>
      <c r="AK120">
        <v>0.29142644119470501</v>
      </c>
      <c r="AL120">
        <v>0.29142644119470501</v>
      </c>
      <c r="AM120">
        <v>0.29142644119470501</v>
      </c>
      <c r="AN120">
        <v>0.29142644119470501</v>
      </c>
      <c r="AO120">
        <v>0.29142644119470501</v>
      </c>
      <c r="AP120">
        <v>0.29142644119470501</v>
      </c>
      <c r="AQ120">
        <v>0.29142644119470501</v>
      </c>
      <c r="AR120">
        <v>0.29142644119470501</v>
      </c>
      <c r="AS120">
        <v>0.29142644119470501</v>
      </c>
      <c r="AT120">
        <v>0.29142644119470501</v>
      </c>
      <c r="AU120">
        <v>0.29142644119470501</v>
      </c>
      <c r="AV120">
        <v>0.29142644119470501</v>
      </c>
      <c r="AW120">
        <v>0.29142644119470501</v>
      </c>
      <c r="AX120">
        <v>0.29142644119470501</v>
      </c>
      <c r="AY120">
        <v>0.29142644119470501</v>
      </c>
      <c r="AZ120">
        <v>0.29142644119470501</v>
      </c>
      <c r="BA120">
        <v>0.29142644119470501</v>
      </c>
      <c r="BB120">
        <v>0.29028609375264686</v>
      </c>
      <c r="BC120">
        <v>0.28765033629195447</v>
      </c>
      <c r="BD120">
        <v>0.28618417241115074</v>
      </c>
      <c r="BE120">
        <v>0.26932068306618417</v>
      </c>
      <c r="BF120">
        <v>0.23123001473887472</v>
      </c>
      <c r="BG120">
        <v>0.22167033847298487</v>
      </c>
      <c r="BH120">
        <v>0.2053578073090162</v>
      </c>
      <c r="BI120">
        <v>0.18757092107025225</v>
      </c>
      <c r="BJ120">
        <v>0.16502704921024852</v>
      </c>
      <c r="BK120">
        <v>0.14555795583228806</v>
      </c>
      <c r="BL120">
        <v>0.10384681515694133</v>
      </c>
      <c r="BM120">
        <v>5.8788195761087361E-2</v>
      </c>
      <c r="BN120">
        <v>1.9471513102144965E-2</v>
      </c>
      <c r="BO120">
        <v>5.6667251814900661E-3</v>
      </c>
      <c r="BP120">
        <v>0</v>
      </c>
      <c r="BQ120">
        <v>0</v>
      </c>
      <c r="BR120">
        <v>0</v>
      </c>
      <c r="BS120">
        <v>0</v>
      </c>
      <c r="BT120">
        <v>1.1098721412094725E-2</v>
      </c>
      <c r="BU120">
        <v>3.0343048988430987E-3</v>
      </c>
    </row>
    <row r="121" spans="1:73" x14ac:dyDescent="0.25">
      <c r="A121">
        <v>940</v>
      </c>
      <c r="B121">
        <v>1148.1197360881276</v>
      </c>
      <c r="C121">
        <v>4.594670168179717E-3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4.5019864528692295E-3</v>
      </c>
      <c r="L121">
        <v>2.0383688718436231E-2</v>
      </c>
      <c r="M121">
        <v>5.9564906183276367E-2</v>
      </c>
      <c r="N121">
        <v>9.054374026526793E-2</v>
      </c>
      <c r="O121">
        <v>0.13718717364601318</v>
      </c>
      <c r="P121">
        <v>0.1712047302063282</v>
      </c>
      <c r="Q121">
        <v>0.1921059410043871</v>
      </c>
      <c r="R121">
        <v>0.20731973547719679</v>
      </c>
      <c r="S121">
        <v>0.21714739023407803</v>
      </c>
      <c r="T121">
        <v>0.23471693773047572</v>
      </c>
      <c r="U121">
        <v>0.25046778534832098</v>
      </c>
      <c r="V121">
        <v>0.27225846423698963</v>
      </c>
      <c r="W121">
        <v>0.29602111136288473</v>
      </c>
      <c r="X121">
        <v>0.29602111136288473</v>
      </c>
      <c r="Y121">
        <v>0.29602111136288473</v>
      </c>
      <c r="Z121">
        <v>0.29602111136288473</v>
      </c>
      <c r="AA121">
        <v>0.29602111136288473</v>
      </c>
      <c r="AB121">
        <v>0.29602111136288473</v>
      </c>
      <c r="AC121">
        <v>0.29602111136288473</v>
      </c>
      <c r="AD121">
        <v>0.29602111136288473</v>
      </c>
      <c r="AE121">
        <v>0.29602111136288473</v>
      </c>
      <c r="AF121">
        <v>0.29602111136288473</v>
      </c>
      <c r="AG121">
        <v>0.29602111136288473</v>
      </c>
      <c r="AH121">
        <v>0.29602111136288473</v>
      </c>
      <c r="AI121">
        <v>0.29602111136288473</v>
      </c>
      <c r="AJ121">
        <v>0.29602111136288473</v>
      </c>
      <c r="AK121">
        <v>0.29602111136288473</v>
      </c>
      <c r="AL121">
        <v>0.29602111136288473</v>
      </c>
      <c r="AM121">
        <v>0.29602111136288473</v>
      </c>
      <c r="AN121">
        <v>0.29602111136288473</v>
      </c>
      <c r="AO121">
        <v>0.29602111136288473</v>
      </c>
      <c r="AP121">
        <v>0.29602111136288473</v>
      </c>
      <c r="AQ121">
        <v>0.29602111136288473</v>
      </c>
      <c r="AR121">
        <v>0.29602111136288473</v>
      </c>
      <c r="AS121">
        <v>0.29602111136288473</v>
      </c>
      <c r="AT121">
        <v>0.29602111136288473</v>
      </c>
      <c r="AU121">
        <v>0.29602111136288473</v>
      </c>
      <c r="AV121">
        <v>0.29602111136288473</v>
      </c>
      <c r="AW121">
        <v>0.29602111136288473</v>
      </c>
      <c r="AX121">
        <v>0.29602111136288473</v>
      </c>
      <c r="AY121">
        <v>0.29602111136288473</v>
      </c>
      <c r="AZ121">
        <v>0.29602111136288473</v>
      </c>
      <c r="BA121">
        <v>0.29602111136288473</v>
      </c>
      <c r="BB121">
        <v>0.29488076392082657</v>
      </c>
      <c r="BC121">
        <v>0.29224500646013418</v>
      </c>
      <c r="BD121">
        <v>0.28618417241115074</v>
      </c>
      <c r="BE121">
        <v>0.26932068306618417</v>
      </c>
      <c r="BF121">
        <v>0.23123001473887472</v>
      </c>
      <c r="BG121">
        <v>0.22167033847298487</v>
      </c>
      <c r="BH121">
        <v>0.2053578073090162</v>
      </c>
      <c r="BI121">
        <v>0.18757092107025225</v>
      </c>
      <c r="BJ121">
        <v>0.16502704921024852</v>
      </c>
      <c r="BK121">
        <v>0.14555795583228806</v>
      </c>
      <c r="BL121">
        <v>0.10384681515694133</v>
      </c>
      <c r="BM121">
        <v>5.8788195761087361E-2</v>
      </c>
      <c r="BN121">
        <v>1.9471513102144965E-2</v>
      </c>
      <c r="BO121">
        <v>5.6667251814900661E-3</v>
      </c>
      <c r="BP121">
        <v>0</v>
      </c>
      <c r="BQ121">
        <v>0</v>
      </c>
      <c r="BR121">
        <v>0</v>
      </c>
      <c r="BS121">
        <v>0</v>
      </c>
      <c r="BT121">
        <v>1.9991927671785981E-2</v>
      </c>
      <c r="BU121">
        <v>2.0478687234342652E-3</v>
      </c>
    </row>
    <row r="122" spans="1:73" x14ac:dyDescent="0.25">
      <c r="A122">
        <v>929</v>
      </c>
      <c r="B122">
        <v>1445.3468329402906</v>
      </c>
      <c r="C122">
        <v>5.7841458231618131E-3</v>
      </c>
      <c r="D122">
        <v>-30</v>
      </c>
      <c r="E122">
        <v>434.5</v>
      </c>
      <c r="F122">
        <v>-494.5</v>
      </c>
      <c r="G122">
        <v>0</v>
      </c>
      <c r="H122">
        <v>0</v>
      </c>
      <c r="I122">
        <v>0</v>
      </c>
      <c r="J122">
        <v>0</v>
      </c>
      <c r="K122">
        <v>4.5019864528692295E-3</v>
      </c>
      <c r="L122">
        <v>2.0383688718436231E-2</v>
      </c>
      <c r="M122">
        <v>5.9564906183276367E-2</v>
      </c>
      <c r="N122">
        <v>9.054374026526793E-2</v>
      </c>
      <c r="O122">
        <v>0.13718717364601318</v>
      </c>
      <c r="P122">
        <v>0.1712047302063282</v>
      </c>
      <c r="Q122">
        <v>0.1921059410043871</v>
      </c>
      <c r="R122">
        <v>0.20731973547719679</v>
      </c>
      <c r="S122">
        <v>0.21714739023407803</v>
      </c>
      <c r="T122">
        <v>0.23471693773047572</v>
      </c>
      <c r="U122">
        <v>0.25625193117148282</v>
      </c>
      <c r="V122">
        <v>0.27804261006015146</v>
      </c>
      <c r="W122">
        <v>0.30180525718604656</v>
      </c>
      <c r="X122">
        <v>0.30180525718604656</v>
      </c>
      <c r="Y122">
        <v>0.30180525718604656</v>
      </c>
      <c r="Z122">
        <v>0.30180525718604656</v>
      </c>
      <c r="AA122">
        <v>0.30180525718604656</v>
      </c>
      <c r="AB122">
        <v>0.30180525718604656</v>
      </c>
      <c r="AC122">
        <v>0.30180525718604656</v>
      </c>
      <c r="AD122">
        <v>0.30180525718604656</v>
      </c>
      <c r="AE122">
        <v>0.30180525718604656</v>
      </c>
      <c r="AF122">
        <v>0.30180525718604656</v>
      </c>
      <c r="AG122">
        <v>0.30180525718604656</v>
      </c>
      <c r="AH122">
        <v>0.30180525718604656</v>
      </c>
      <c r="AI122">
        <v>0.30180525718604656</v>
      </c>
      <c r="AJ122">
        <v>0.30180525718604656</v>
      </c>
      <c r="AK122">
        <v>0.30180525718604656</v>
      </c>
      <c r="AL122">
        <v>0.30180525718604656</v>
      </c>
      <c r="AM122">
        <v>0.30180525718604656</v>
      </c>
      <c r="AN122">
        <v>0.30180525718604656</v>
      </c>
      <c r="AO122">
        <v>0.30180525718604656</v>
      </c>
      <c r="AP122">
        <v>0.30180525718604656</v>
      </c>
      <c r="AQ122">
        <v>0.30180525718604656</v>
      </c>
      <c r="AR122">
        <v>0.30180525718604656</v>
      </c>
      <c r="AS122">
        <v>0.30180525718604656</v>
      </c>
      <c r="AT122">
        <v>0.30180525718604656</v>
      </c>
      <c r="AU122">
        <v>0.30180525718604656</v>
      </c>
      <c r="AV122">
        <v>0.30180525718604656</v>
      </c>
      <c r="AW122">
        <v>0.30180525718604656</v>
      </c>
      <c r="AX122">
        <v>0.30180525718604656</v>
      </c>
      <c r="AY122">
        <v>0.30180525718604656</v>
      </c>
      <c r="AZ122">
        <v>0.30180525718604656</v>
      </c>
      <c r="BA122">
        <v>0.30180525718604656</v>
      </c>
      <c r="BB122">
        <v>0.30066490974398841</v>
      </c>
      <c r="BC122">
        <v>0.29802915228329602</v>
      </c>
      <c r="BD122">
        <v>0.28618417241115074</v>
      </c>
      <c r="BE122">
        <v>0.26932068306618417</v>
      </c>
      <c r="BF122">
        <v>0.23123001473887472</v>
      </c>
      <c r="BG122">
        <v>0.22167033847298487</v>
      </c>
      <c r="BH122">
        <v>0.2053578073090162</v>
      </c>
      <c r="BI122">
        <v>0.18757092107025225</v>
      </c>
      <c r="BJ122">
        <v>0.16502704921024852</v>
      </c>
      <c r="BK122">
        <v>0.14555795583228806</v>
      </c>
      <c r="BL122">
        <v>0.10384681515694133</v>
      </c>
      <c r="BM122">
        <v>5.8788195761087361E-2</v>
      </c>
      <c r="BN122">
        <v>1.9471513102144965E-2</v>
      </c>
      <c r="BO122">
        <v>5.6667251814900661E-3</v>
      </c>
      <c r="BP122">
        <v>0</v>
      </c>
      <c r="BQ122">
        <v>0</v>
      </c>
      <c r="BR122">
        <v>0</v>
      </c>
      <c r="BS122">
        <v>0</v>
      </c>
      <c r="BT122">
        <v>2.3974682174961515E-2</v>
      </c>
      <c r="BU122">
        <v>8.714780975608849E-4</v>
      </c>
    </row>
    <row r="123" spans="1:73" x14ac:dyDescent="0.25">
      <c r="A123">
        <v>864</v>
      </c>
      <c r="B123">
        <v>1532.0002690591666</v>
      </c>
      <c r="C123">
        <v>6.1309249485361596E-3</v>
      </c>
      <c r="D123">
        <v>-40</v>
      </c>
      <c r="E123">
        <v>392</v>
      </c>
      <c r="F123">
        <v>-472</v>
      </c>
      <c r="G123">
        <v>0</v>
      </c>
      <c r="H123">
        <v>0</v>
      </c>
      <c r="I123">
        <v>0</v>
      </c>
      <c r="J123">
        <v>0</v>
      </c>
      <c r="K123">
        <v>4.5019864528692295E-3</v>
      </c>
      <c r="L123">
        <v>2.0383688718436231E-2</v>
      </c>
      <c r="M123">
        <v>5.9564906183276367E-2</v>
      </c>
      <c r="N123">
        <v>9.054374026526793E-2</v>
      </c>
      <c r="O123">
        <v>0.13718717364601318</v>
      </c>
      <c r="P123">
        <v>0.1712047302063282</v>
      </c>
      <c r="Q123">
        <v>0.1921059410043871</v>
      </c>
      <c r="R123">
        <v>0.20731973547719679</v>
      </c>
      <c r="S123">
        <v>0.21714739023407803</v>
      </c>
      <c r="T123">
        <v>0.23471693773047572</v>
      </c>
      <c r="U123">
        <v>0.25625193117148282</v>
      </c>
      <c r="V123">
        <v>0.28417353500868764</v>
      </c>
      <c r="W123">
        <v>0.30793618213458274</v>
      </c>
      <c r="X123">
        <v>0.30793618213458274</v>
      </c>
      <c r="Y123">
        <v>0.30793618213458274</v>
      </c>
      <c r="Z123">
        <v>0.30793618213458274</v>
      </c>
      <c r="AA123">
        <v>0.30793618213458274</v>
      </c>
      <c r="AB123">
        <v>0.30793618213458274</v>
      </c>
      <c r="AC123">
        <v>0.30793618213458274</v>
      </c>
      <c r="AD123">
        <v>0.30793618213458274</v>
      </c>
      <c r="AE123">
        <v>0.30793618213458274</v>
      </c>
      <c r="AF123">
        <v>0.30793618213458274</v>
      </c>
      <c r="AG123">
        <v>0.30793618213458274</v>
      </c>
      <c r="AH123">
        <v>0.30793618213458274</v>
      </c>
      <c r="AI123">
        <v>0.30793618213458274</v>
      </c>
      <c r="AJ123">
        <v>0.30793618213458274</v>
      </c>
      <c r="AK123">
        <v>0.30793618213458274</v>
      </c>
      <c r="AL123">
        <v>0.30793618213458274</v>
      </c>
      <c r="AM123">
        <v>0.30793618213458274</v>
      </c>
      <c r="AN123">
        <v>0.30793618213458274</v>
      </c>
      <c r="AO123">
        <v>0.30793618213458274</v>
      </c>
      <c r="AP123">
        <v>0.30793618213458274</v>
      </c>
      <c r="AQ123">
        <v>0.30793618213458274</v>
      </c>
      <c r="AR123">
        <v>0.30793618213458274</v>
      </c>
      <c r="AS123">
        <v>0.30793618213458274</v>
      </c>
      <c r="AT123">
        <v>0.30793618213458274</v>
      </c>
      <c r="AU123">
        <v>0.30793618213458274</v>
      </c>
      <c r="AV123">
        <v>0.30793618213458274</v>
      </c>
      <c r="AW123">
        <v>0.30793618213458274</v>
      </c>
      <c r="AX123">
        <v>0.30793618213458274</v>
      </c>
      <c r="AY123">
        <v>0.30793618213458274</v>
      </c>
      <c r="AZ123">
        <v>0.30793618213458274</v>
      </c>
      <c r="BA123">
        <v>0.30793618213458274</v>
      </c>
      <c r="BB123">
        <v>0.30066490974398841</v>
      </c>
      <c r="BC123">
        <v>0.29802915228329602</v>
      </c>
      <c r="BD123">
        <v>0.28618417241115074</v>
      </c>
      <c r="BE123">
        <v>0.26932068306618417</v>
      </c>
      <c r="BF123">
        <v>0.23123001473887472</v>
      </c>
      <c r="BG123">
        <v>0.22167033847298487</v>
      </c>
      <c r="BH123">
        <v>0.2053578073090162</v>
      </c>
      <c r="BI123">
        <v>0.18757092107025225</v>
      </c>
      <c r="BJ123">
        <v>0.16502704921024852</v>
      </c>
      <c r="BK123">
        <v>0.14555795583228806</v>
      </c>
      <c r="BL123">
        <v>0.10384681515694133</v>
      </c>
      <c r="BM123">
        <v>5.8788195761087361E-2</v>
      </c>
      <c r="BN123">
        <v>1.9471513102144965E-2</v>
      </c>
      <c r="BO123">
        <v>5.6667251814900661E-3</v>
      </c>
      <c r="BP123">
        <v>0</v>
      </c>
      <c r="BQ123">
        <v>0</v>
      </c>
      <c r="BR123">
        <v>0</v>
      </c>
      <c r="BS123">
        <v>0</v>
      </c>
      <c r="BT123">
        <v>3.9841564043416877E-3</v>
      </c>
      <c r="BU123">
        <v>0</v>
      </c>
    </row>
    <row r="124" spans="1:73" x14ac:dyDescent="0.25">
      <c r="A124">
        <v>841</v>
      </c>
      <c r="B124">
        <v>1647.9024037375864</v>
      </c>
      <c r="C124">
        <v>6.5947546902403878E-3</v>
      </c>
      <c r="D124">
        <v>-30</v>
      </c>
      <c r="E124">
        <v>390.5</v>
      </c>
      <c r="F124">
        <v>-450.5</v>
      </c>
      <c r="G124">
        <v>0</v>
      </c>
      <c r="H124">
        <v>0</v>
      </c>
      <c r="I124">
        <v>0</v>
      </c>
      <c r="J124">
        <v>0</v>
      </c>
      <c r="K124">
        <v>4.5019864528692295E-3</v>
      </c>
      <c r="L124">
        <v>2.0383688718436231E-2</v>
      </c>
      <c r="M124">
        <v>5.9564906183276367E-2</v>
      </c>
      <c r="N124">
        <v>9.054374026526793E-2</v>
      </c>
      <c r="O124">
        <v>0.13718717364601318</v>
      </c>
      <c r="P124">
        <v>0.1712047302063282</v>
      </c>
      <c r="Q124">
        <v>0.1921059410043871</v>
      </c>
      <c r="R124">
        <v>0.20731973547719679</v>
      </c>
      <c r="S124">
        <v>0.21714739023407803</v>
      </c>
      <c r="T124">
        <v>0.23471693773047572</v>
      </c>
      <c r="U124">
        <v>0.25625193117148282</v>
      </c>
      <c r="V124">
        <v>0.28417353500868764</v>
      </c>
      <c r="W124">
        <v>0.31453093682482314</v>
      </c>
      <c r="X124">
        <v>0.31453093682482314</v>
      </c>
      <c r="Y124">
        <v>0.31453093682482314</v>
      </c>
      <c r="Z124">
        <v>0.31453093682482314</v>
      </c>
      <c r="AA124">
        <v>0.31453093682482314</v>
      </c>
      <c r="AB124">
        <v>0.31453093682482314</v>
      </c>
      <c r="AC124">
        <v>0.31453093682482314</v>
      </c>
      <c r="AD124">
        <v>0.31453093682482314</v>
      </c>
      <c r="AE124">
        <v>0.31453093682482314</v>
      </c>
      <c r="AF124">
        <v>0.31453093682482314</v>
      </c>
      <c r="AG124">
        <v>0.31453093682482314</v>
      </c>
      <c r="AH124">
        <v>0.31453093682482314</v>
      </c>
      <c r="AI124">
        <v>0.31453093682482314</v>
      </c>
      <c r="AJ124">
        <v>0.31453093682482314</v>
      </c>
      <c r="AK124">
        <v>0.31453093682482314</v>
      </c>
      <c r="AL124">
        <v>0.31453093682482314</v>
      </c>
      <c r="AM124">
        <v>0.31453093682482314</v>
      </c>
      <c r="AN124">
        <v>0.31453093682482314</v>
      </c>
      <c r="AO124">
        <v>0.31453093682482314</v>
      </c>
      <c r="AP124">
        <v>0.31453093682482314</v>
      </c>
      <c r="AQ124">
        <v>0.31453093682482314</v>
      </c>
      <c r="AR124">
        <v>0.31453093682482314</v>
      </c>
      <c r="AS124">
        <v>0.31453093682482314</v>
      </c>
      <c r="AT124">
        <v>0.31453093682482314</v>
      </c>
      <c r="AU124">
        <v>0.31453093682482314</v>
      </c>
      <c r="AV124">
        <v>0.31453093682482314</v>
      </c>
      <c r="AW124">
        <v>0.31453093682482314</v>
      </c>
      <c r="AX124">
        <v>0.31453093682482314</v>
      </c>
      <c r="AY124">
        <v>0.31453093682482314</v>
      </c>
      <c r="AZ124">
        <v>0.31453093682482314</v>
      </c>
      <c r="BA124">
        <v>0.31453093682482314</v>
      </c>
      <c r="BB124">
        <v>0.30066490974398841</v>
      </c>
      <c r="BC124">
        <v>0.29802915228329602</v>
      </c>
      <c r="BD124">
        <v>0.28618417241115074</v>
      </c>
      <c r="BE124">
        <v>0.26932068306618417</v>
      </c>
      <c r="BF124">
        <v>0.23123001473887472</v>
      </c>
      <c r="BG124">
        <v>0.22167033847298487</v>
      </c>
      <c r="BH124">
        <v>0.2053578073090162</v>
      </c>
      <c r="BI124">
        <v>0.18757092107025225</v>
      </c>
      <c r="BJ124">
        <v>0.16502704921024852</v>
      </c>
      <c r="BK124">
        <v>0.14555795583228806</v>
      </c>
      <c r="BL124">
        <v>0.10384681515694133</v>
      </c>
      <c r="BM124">
        <v>5.8788195761087361E-2</v>
      </c>
      <c r="BN124">
        <v>1.9471513102144965E-2</v>
      </c>
      <c r="BO124">
        <v>5.6667251814900661E-3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738</v>
      </c>
      <c r="B125">
        <v>1551.7727127806236</v>
      </c>
      <c r="C125">
        <v>6.2100524597733823E-3</v>
      </c>
      <c r="D125">
        <v>-20</v>
      </c>
      <c r="E125">
        <v>349</v>
      </c>
      <c r="F125">
        <v>-389</v>
      </c>
      <c r="G125">
        <v>0</v>
      </c>
      <c r="H125">
        <v>0</v>
      </c>
      <c r="I125">
        <v>0</v>
      </c>
      <c r="J125">
        <v>0</v>
      </c>
      <c r="K125">
        <v>4.5019864528692295E-3</v>
      </c>
      <c r="L125">
        <v>2.0383688718436231E-2</v>
      </c>
      <c r="M125">
        <v>5.9564906183276367E-2</v>
      </c>
      <c r="N125">
        <v>9.054374026526793E-2</v>
      </c>
      <c r="O125">
        <v>0.13718717364601318</v>
      </c>
      <c r="P125">
        <v>0.1712047302063282</v>
      </c>
      <c r="Q125">
        <v>0.1921059410043871</v>
      </c>
      <c r="R125">
        <v>0.20731973547719679</v>
      </c>
      <c r="S125">
        <v>0.21714739023407803</v>
      </c>
      <c r="T125">
        <v>0.23471693773047572</v>
      </c>
      <c r="U125">
        <v>0.25625193117148282</v>
      </c>
      <c r="V125">
        <v>0.28417353500868764</v>
      </c>
      <c r="W125">
        <v>0.31453093682482314</v>
      </c>
      <c r="X125">
        <v>0.31453093682482314</v>
      </c>
      <c r="Y125">
        <v>0.32074098928459654</v>
      </c>
      <c r="Z125">
        <v>0.32074098928459654</v>
      </c>
      <c r="AA125">
        <v>0.32074098928459654</v>
      </c>
      <c r="AB125">
        <v>0.32074098928459654</v>
      </c>
      <c r="AC125">
        <v>0.32074098928459654</v>
      </c>
      <c r="AD125">
        <v>0.32074098928459654</v>
      </c>
      <c r="AE125">
        <v>0.32074098928459654</v>
      </c>
      <c r="AF125">
        <v>0.32074098928459654</v>
      </c>
      <c r="AG125">
        <v>0.32074098928459654</v>
      </c>
      <c r="AH125">
        <v>0.32074098928459654</v>
      </c>
      <c r="AI125">
        <v>0.32074098928459654</v>
      </c>
      <c r="AJ125">
        <v>0.32074098928459654</v>
      </c>
      <c r="AK125">
        <v>0.32074098928459654</v>
      </c>
      <c r="AL125">
        <v>0.32074098928459654</v>
      </c>
      <c r="AM125">
        <v>0.32074098928459654</v>
      </c>
      <c r="AN125">
        <v>0.32074098928459654</v>
      </c>
      <c r="AO125">
        <v>0.32074098928459654</v>
      </c>
      <c r="AP125">
        <v>0.32074098928459654</v>
      </c>
      <c r="AQ125">
        <v>0.32074098928459654</v>
      </c>
      <c r="AR125">
        <v>0.32074098928459654</v>
      </c>
      <c r="AS125">
        <v>0.32074098928459654</v>
      </c>
      <c r="AT125">
        <v>0.32074098928459654</v>
      </c>
      <c r="AU125">
        <v>0.32074098928459654</v>
      </c>
      <c r="AV125">
        <v>0.32074098928459654</v>
      </c>
      <c r="AW125">
        <v>0.32074098928459654</v>
      </c>
      <c r="AX125">
        <v>0.32074098928459654</v>
      </c>
      <c r="AY125">
        <v>0.32074098928459654</v>
      </c>
      <c r="AZ125">
        <v>0.32074098928459654</v>
      </c>
      <c r="BA125">
        <v>0.31453093682482314</v>
      </c>
      <c r="BB125">
        <v>0.30066490974398841</v>
      </c>
      <c r="BC125">
        <v>0.29802915228329602</v>
      </c>
      <c r="BD125">
        <v>0.28618417241115074</v>
      </c>
      <c r="BE125">
        <v>0.26932068306618417</v>
      </c>
      <c r="BF125">
        <v>0.23123001473887472</v>
      </c>
      <c r="BG125">
        <v>0.22167033847298487</v>
      </c>
      <c r="BH125">
        <v>0.2053578073090162</v>
      </c>
      <c r="BI125">
        <v>0.18757092107025225</v>
      </c>
      <c r="BJ125">
        <v>0.16502704921024852</v>
      </c>
      <c r="BK125">
        <v>0.14555795583228806</v>
      </c>
      <c r="BL125">
        <v>0.10384681515694133</v>
      </c>
      <c r="BM125">
        <v>5.8788195761087361E-2</v>
      </c>
      <c r="BN125">
        <v>1.9471513102144965E-2</v>
      </c>
      <c r="BO125">
        <v>5.6667251814900661E-3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738</v>
      </c>
      <c r="B126">
        <v>1516.5747470140245</v>
      </c>
      <c r="C126">
        <v>6.0691934202454787E-3</v>
      </c>
      <c r="D126">
        <v>-10</v>
      </c>
      <c r="E126">
        <v>359</v>
      </c>
      <c r="F126">
        <v>-379</v>
      </c>
      <c r="G126">
        <v>0</v>
      </c>
      <c r="H126">
        <v>0</v>
      </c>
      <c r="I126">
        <v>0</v>
      </c>
      <c r="J126">
        <v>0</v>
      </c>
      <c r="K126">
        <v>4.5019864528692295E-3</v>
      </c>
      <c r="L126">
        <v>2.0383688718436231E-2</v>
      </c>
      <c r="M126">
        <v>5.9564906183276367E-2</v>
      </c>
      <c r="N126">
        <v>9.054374026526793E-2</v>
      </c>
      <c r="O126">
        <v>0.13718717364601318</v>
      </c>
      <c r="P126">
        <v>0.1712047302063282</v>
      </c>
      <c r="Q126">
        <v>0.1921059410043871</v>
      </c>
      <c r="R126">
        <v>0.20731973547719679</v>
      </c>
      <c r="S126">
        <v>0.21714739023407803</v>
      </c>
      <c r="T126">
        <v>0.23471693773047572</v>
      </c>
      <c r="U126">
        <v>0.25625193117148282</v>
      </c>
      <c r="V126">
        <v>0.28417353500868764</v>
      </c>
      <c r="W126">
        <v>0.31453093682482314</v>
      </c>
      <c r="X126">
        <v>0.31453093682482314</v>
      </c>
      <c r="Y126">
        <v>0.32681018270484202</v>
      </c>
      <c r="Z126">
        <v>0.32681018270484202</v>
      </c>
      <c r="AA126">
        <v>0.32681018270484202</v>
      </c>
      <c r="AB126">
        <v>0.32681018270484202</v>
      </c>
      <c r="AC126">
        <v>0.32681018270484202</v>
      </c>
      <c r="AD126">
        <v>0.32681018270484202</v>
      </c>
      <c r="AE126">
        <v>0.32681018270484202</v>
      </c>
      <c r="AF126">
        <v>0.32681018270484202</v>
      </c>
      <c r="AG126">
        <v>0.32681018270484202</v>
      </c>
      <c r="AH126">
        <v>0.32681018270484202</v>
      </c>
      <c r="AI126">
        <v>0.32681018270484202</v>
      </c>
      <c r="AJ126">
        <v>0.32681018270484202</v>
      </c>
      <c r="AK126">
        <v>0.32681018270484202</v>
      </c>
      <c r="AL126">
        <v>0.32681018270484202</v>
      </c>
      <c r="AM126">
        <v>0.32681018270484202</v>
      </c>
      <c r="AN126">
        <v>0.32681018270484202</v>
      </c>
      <c r="AO126">
        <v>0.32681018270484202</v>
      </c>
      <c r="AP126">
        <v>0.32681018270484202</v>
      </c>
      <c r="AQ126">
        <v>0.32681018270484202</v>
      </c>
      <c r="AR126">
        <v>0.32681018270484202</v>
      </c>
      <c r="AS126">
        <v>0.32681018270484202</v>
      </c>
      <c r="AT126">
        <v>0.32681018270484202</v>
      </c>
      <c r="AU126">
        <v>0.32681018270484202</v>
      </c>
      <c r="AV126">
        <v>0.32681018270484202</v>
      </c>
      <c r="AW126">
        <v>0.32681018270484202</v>
      </c>
      <c r="AX126">
        <v>0.32681018270484202</v>
      </c>
      <c r="AY126">
        <v>0.32681018270484202</v>
      </c>
      <c r="AZ126">
        <v>0.32681018270484202</v>
      </c>
      <c r="BA126">
        <v>0.31453093682482314</v>
      </c>
      <c r="BB126">
        <v>0.30066490974398841</v>
      </c>
      <c r="BC126">
        <v>0.29802915228329602</v>
      </c>
      <c r="BD126">
        <v>0.28618417241115074</v>
      </c>
      <c r="BE126">
        <v>0.26932068306618417</v>
      </c>
      <c r="BF126">
        <v>0.23123001473887472</v>
      </c>
      <c r="BG126">
        <v>0.22167033847298487</v>
      </c>
      <c r="BH126">
        <v>0.2053578073090162</v>
      </c>
      <c r="BI126">
        <v>0.18757092107025225</v>
      </c>
      <c r="BJ126">
        <v>0.16502704921024852</v>
      </c>
      <c r="BK126">
        <v>0.14555795583228806</v>
      </c>
      <c r="BL126">
        <v>0.10384681515694133</v>
      </c>
      <c r="BM126">
        <v>5.8788195761087361E-2</v>
      </c>
      <c r="BN126">
        <v>1.9471513102144965E-2</v>
      </c>
      <c r="BO126">
        <v>5.6667251814900661E-3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738</v>
      </c>
      <c r="B127">
        <v>1573.4550576168022</v>
      </c>
      <c r="C127">
        <v>6.2968232205778364E-3</v>
      </c>
      <c r="D127">
        <v>0</v>
      </c>
      <c r="E127">
        <v>369</v>
      </c>
      <c r="F127">
        <v>-369</v>
      </c>
      <c r="G127">
        <v>0</v>
      </c>
      <c r="H127">
        <v>0</v>
      </c>
      <c r="I127">
        <v>0</v>
      </c>
      <c r="J127">
        <v>0</v>
      </c>
      <c r="K127">
        <v>4.5019864528692295E-3</v>
      </c>
      <c r="L127">
        <v>2.0383688718436231E-2</v>
      </c>
      <c r="M127">
        <v>5.9564906183276367E-2</v>
      </c>
      <c r="N127">
        <v>9.054374026526793E-2</v>
      </c>
      <c r="O127">
        <v>0.13718717364601318</v>
      </c>
      <c r="P127">
        <v>0.1712047302063282</v>
      </c>
      <c r="Q127">
        <v>0.1921059410043871</v>
      </c>
      <c r="R127">
        <v>0.20731973547719679</v>
      </c>
      <c r="S127">
        <v>0.21714739023407803</v>
      </c>
      <c r="T127">
        <v>0.23471693773047572</v>
      </c>
      <c r="U127">
        <v>0.25625193117148282</v>
      </c>
      <c r="V127">
        <v>0.28417353500868764</v>
      </c>
      <c r="W127">
        <v>0.31453093682482314</v>
      </c>
      <c r="X127">
        <v>0.31453093682482314</v>
      </c>
      <c r="Y127">
        <v>0.32681018270484202</v>
      </c>
      <c r="Z127">
        <v>0.33310700592541986</v>
      </c>
      <c r="AA127">
        <v>0.33310700592541986</v>
      </c>
      <c r="AB127">
        <v>0.33310700592541986</v>
      </c>
      <c r="AC127">
        <v>0.33310700592541986</v>
      </c>
      <c r="AD127">
        <v>0.33310700592541986</v>
      </c>
      <c r="AE127">
        <v>0.33310700592541986</v>
      </c>
      <c r="AF127">
        <v>0.33310700592541986</v>
      </c>
      <c r="AG127">
        <v>0.33310700592541986</v>
      </c>
      <c r="AH127">
        <v>0.33310700592541986</v>
      </c>
      <c r="AI127">
        <v>0.33310700592541986</v>
      </c>
      <c r="AJ127">
        <v>0.33310700592541986</v>
      </c>
      <c r="AK127">
        <v>0.33310700592541986</v>
      </c>
      <c r="AL127">
        <v>0.33310700592541986</v>
      </c>
      <c r="AM127">
        <v>0.33310700592541986</v>
      </c>
      <c r="AN127">
        <v>0.33310700592541986</v>
      </c>
      <c r="AO127">
        <v>0.33310700592541986</v>
      </c>
      <c r="AP127">
        <v>0.33310700592541986</v>
      </c>
      <c r="AQ127">
        <v>0.33310700592541986</v>
      </c>
      <c r="AR127">
        <v>0.33310700592541986</v>
      </c>
      <c r="AS127">
        <v>0.33310700592541986</v>
      </c>
      <c r="AT127">
        <v>0.33310700592541986</v>
      </c>
      <c r="AU127">
        <v>0.33310700592541986</v>
      </c>
      <c r="AV127">
        <v>0.33310700592541986</v>
      </c>
      <c r="AW127">
        <v>0.33310700592541986</v>
      </c>
      <c r="AX127">
        <v>0.33310700592541986</v>
      </c>
      <c r="AY127">
        <v>0.33310700592541986</v>
      </c>
      <c r="AZ127">
        <v>0.33310700592541986</v>
      </c>
      <c r="BA127">
        <v>0.31453093682482314</v>
      </c>
      <c r="BB127">
        <v>0.30066490974398841</v>
      </c>
      <c r="BC127">
        <v>0.29802915228329602</v>
      </c>
      <c r="BD127">
        <v>0.28618417241115074</v>
      </c>
      <c r="BE127">
        <v>0.26932068306618417</v>
      </c>
      <c r="BF127">
        <v>0.23123001473887472</v>
      </c>
      <c r="BG127">
        <v>0.22167033847298487</v>
      </c>
      <c r="BH127">
        <v>0.2053578073090162</v>
      </c>
      <c r="BI127">
        <v>0.18757092107025225</v>
      </c>
      <c r="BJ127">
        <v>0.16502704921024852</v>
      </c>
      <c r="BK127">
        <v>0.14555795583228806</v>
      </c>
      <c r="BL127">
        <v>0.10384681515694133</v>
      </c>
      <c r="BM127">
        <v>5.8788195761087361E-2</v>
      </c>
      <c r="BN127">
        <v>1.9471513102144965E-2</v>
      </c>
      <c r="BO127">
        <v>5.6667251814900661E-3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738</v>
      </c>
      <c r="B128">
        <v>1519.9494156910569</v>
      </c>
      <c r="C128">
        <v>6.0826985356184464E-3</v>
      </c>
      <c r="D128">
        <v>10</v>
      </c>
      <c r="E128">
        <v>379</v>
      </c>
      <c r="F128">
        <v>-359</v>
      </c>
      <c r="G128">
        <v>0</v>
      </c>
      <c r="H128">
        <v>0</v>
      </c>
      <c r="I128">
        <v>0</v>
      </c>
      <c r="J128">
        <v>0</v>
      </c>
      <c r="K128">
        <v>4.5019864528692295E-3</v>
      </c>
      <c r="L128">
        <v>2.0383688718436231E-2</v>
      </c>
      <c r="M128">
        <v>5.9564906183276367E-2</v>
      </c>
      <c r="N128">
        <v>9.054374026526793E-2</v>
      </c>
      <c r="O128">
        <v>0.13718717364601318</v>
      </c>
      <c r="P128">
        <v>0.1712047302063282</v>
      </c>
      <c r="Q128">
        <v>0.1921059410043871</v>
      </c>
      <c r="R128">
        <v>0.20731973547719679</v>
      </c>
      <c r="S128">
        <v>0.21714739023407803</v>
      </c>
      <c r="T128">
        <v>0.23471693773047572</v>
      </c>
      <c r="U128">
        <v>0.25625193117148282</v>
      </c>
      <c r="V128">
        <v>0.28417353500868764</v>
      </c>
      <c r="W128">
        <v>0.31453093682482314</v>
      </c>
      <c r="X128">
        <v>0.31453093682482314</v>
      </c>
      <c r="Y128">
        <v>0.32681018270484202</v>
      </c>
      <c r="Z128">
        <v>0.3391897044610383</v>
      </c>
      <c r="AA128">
        <v>0.3391897044610383</v>
      </c>
      <c r="AB128">
        <v>0.3391897044610383</v>
      </c>
      <c r="AC128">
        <v>0.3391897044610383</v>
      </c>
      <c r="AD128">
        <v>0.3391897044610383</v>
      </c>
      <c r="AE128">
        <v>0.3391897044610383</v>
      </c>
      <c r="AF128">
        <v>0.3391897044610383</v>
      </c>
      <c r="AG128">
        <v>0.3391897044610383</v>
      </c>
      <c r="AH128">
        <v>0.3391897044610383</v>
      </c>
      <c r="AI128">
        <v>0.3391897044610383</v>
      </c>
      <c r="AJ128">
        <v>0.3391897044610383</v>
      </c>
      <c r="AK128">
        <v>0.3391897044610383</v>
      </c>
      <c r="AL128">
        <v>0.3391897044610383</v>
      </c>
      <c r="AM128">
        <v>0.3391897044610383</v>
      </c>
      <c r="AN128">
        <v>0.3391897044610383</v>
      </c>
      <c r="AO128">
        <v>0.3391897044610383</v>
      </c>
      <c r="AP128">
        <v>0.3391897044610383</v>
      </c>
      <c r="AQ128">
        <v>0.3391897044610383</v>
      </c>
      <c r="AR128">
        <v>0.3391897044610383</v>
      </c>
      <c r="AS128">
        <v>0.3391897044610383</v>
      </c>
      <c r="AT128">
        <v>0.3391897044610383</v>
      </c>
      <c r="AU128">
        <v>0.3391897044610383</v>
      </c>
      <c r="AV128">
        <v>0.3391897044610383</v>
      </c>
      <c r="AW128">
        <v>0.3391897044610383</v>
      </c>
      <c r="AX128">
        <v>0.3391897044610383</v>
      </c>
      <c r="AY128">
        <v>0.3391897044610383</v>
      </c>
      <c r="AZ128">
        <v>0.3391897044610383</v>
      </c>
      <c r="BA128">
        <v>0.32061363536044157</v>
      </c>
      <c r="BB128">
        <v>0.30066490974398841</v>
      </c>
      <c r="BC128">
        <v>0.29802915228329602</v>
      </c>
      <c r="BD128">
        <v>0.28618417241115074</v>
      </c>
      <c r="BE128">
        <v>0.26932068306618417</v>
      </c>
      <c r="BF128">
        <v>0.23123001473887472</v>
      </c>
      <c r="BG128">
        <v>0.22167033847298487</v>
      </c>
      <c r="BH128">
        <v>0.2053578073090162</v>
      </c>
      <c r="BI128">
        <v>0.18757092107025225</v>
      </c>
      <c r="BJ128">
        <v>0.16502704921024852</v>
      </c>
      <c r="BK128">
        <v>0.14555795583228806</v>
      </c>
      <c r="BL128">
        <v>0.10384681515694133</v>
      </c>
      <c r="BM128">
        <v>5.8788195761087361E-2</v>
      </c>
      <c r="BN128">
        <v>1.9471513102144965E-2</v>
      </c>
      <c r="BO128">
        <v>5.6667251814900661E-3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738</v>
      </c>
      <c r="B129">
        <v>1445.5153305919782</v>
      </c>
      <c r="C129">
        <v>5.7848201353518074E-3</v>
      </c>
      <c r="D129">
        <v>20</v>
      </c>
      <c r="E129">
        <v>389</v>
      </c>
      <c r="F129">
        <v>-349</v>
      </c>
      <c r="G129">
        <v>0</v>
      </c>
      <c r="H129">
        <v>0</v>
      </c>
      <c r="I129">
        <v>0</v>
      </c>
      <c r="J129">
        <v>0</v>
      </c>
      <c r="K129">
        <v>4.5019864528692295E-3</v>
      </c>
      <c r="L129">
        <v>2.0383688718436231E-2</v>
      </c>
      <c r="M129">
        <v>5.9564906183276367E-2</v>
      </c>
      <c r="N129">
        <v>9.054374026526793E-2</v>
      </c>
      <c r="O129">
        <v>0.13718717364601318</v>
      </c>
      <c r="P129">
        <v>0.1712047302063282</v>
      </c>
      <c r="Q129">
        <v>0.1921059410043871</v>
      </c>
      <c r="R129">
        <v>0.20731973547719679</v>
      </c>
      <c r="S129">
        <v>0.21714739023407803</v>
      </c>
      <c r="T129">
        <v>0.23471693773047572</v>
      </c>
      <c r="U129">
        <v>0.25625193117148282</v>
      </c>
      <c r="V129">
        <v>0.28417353500868764</v>
      </c>
      <c r="W129">
        <v>0.31453093682482314</v>
      </c>
      <c r="X129">
        <v>0.31453093682482314</v>
      </c>
      <c r="Y129">
        <v>0.32681018270484202</v>
      </c>
      <c r="Z129">
        <v>0.34497452459639011</v>
      </c>
      <c r="AA129">
        <v>0.34497452459639011</v>
      </c>
      <c r="AB129">
        <v>0.34497452459639011</v>
      </c>
      <c r="AC129">
        <v>0.34497452459639011</v>
      </c>
      <c r="AD129">
        <v>0.34497452459639011</v>
      </c>
      <c r="AE129">
        <v>0.34497452459639011</v>
      </c>
      <c r="AF129">
        <v>0.34497452459639011</v>
      </c>
      <c r="AG129">
        <v>0.34497452459639011</v>
      </c>
      <c r="AH129">
        <v>0.34497452459639011</v>
      </c>
      <c r="AI129">
        <v>0.34497452459639011</v>
      </c>
      <c r="AJ129">
        <v>0.34497452459639011</v>
      </c>
      <c r="AK129">
        <v>0.34497452459639011</v>
      </c>
      <c r="AL129">
        <v>0.34497452459639011</v>
      </c>
      <c r="AM129">
        <v>0.34497452459639011</v>
      </c>
      <c r="AN129">
        <v>0.34497452459639011</v>
      </c>
      <c r="AO129">
        <v>0.34497452459639011</v>
      </c>
      <c r="AP129">
        <v>0.34497452459639011</v>
      </c>
      <c r="AQ129">
        <v>0.34497452459639011</v>
      </c>
      <c r="AR129">
        <v>0.34497452459639011</v>
      </c>
      <c r="AS129">
        <v>0.34497452459639011</v>
      </c>
      <c r="AT129">
        <v>0.34497452459639011</v>
      </c>
      <c r="AU129">
        <v>0.34497452459639011</v>
      </c>
      <c r="AV129">
        <v>0.34497452459639011</v>
      </c>
      <c r="AW129">
        <v>0.34497452459639011</v>
      </c>
      <c r="AX129">
        <v>0.34497452459639011</v>
      </c>
      <c r="AY129">
        <v>0.34497452459639011</v>
      </c>
      <c r="AZ129">
        <v>0.34497452459639011</v>
      </c>
      <c r="BA129">
        <v>0.32639845549579338</v>
      </c>
      <c r="BB129">
        <v>0.30066490974398841</v>
      </c>
      <c r="BC129">
        <v>0.29802915228329602</v>
      </c>
      <c r="BD129">
        <v>0.28618417241115074</v>
      </c>
      <c r="BE129">
        <v>0.26932068306618417</v>
      </c>
      <c r="BF129">
        <v>0.23123001473887472</v>
      </c>
      <c r="BG129">
        <v>0.22167033847298487</v>
      </c>
      <c r="BH129">
        <v>0.2053578073090162</v>
      </c>
      <c r="BI129">
        <v>0.18757092107025225</v>
      </c>
      <c r="BJ129">
        <v>0.16502704921024852</v>
      </c>
      <c r="BK129">
        <v>0.14555795583228806</v>
      </c>
      <c r="BL129">
        <v>0.10384681515694133</v>
      </c>
      <c r="BM129">
        <v>5.8788195761087361E-2</v>
      </c>
      <c r="BN129">
        <v>1.9471513102144965E-2</v>
      </c>
      <c r="BO129">
        <v>5.6667251814900661E-3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1.140147953779147E-3</v>
      </c>
    </row>
    <row r="130" spans="1:73" x14ac:dyDescent="0.25">
      <c r="A130">
        <v>738</v>
      </c>
      <c r="B130">
        <v>1637.1298361744443</v>
      </c>
      <c r="C130">
        <v>6.551643860192545E-3</v>
      </c>
      <c r="D130">
        <v>30</v>
      </c>
      <c r="E130">
        <v>399</v>
      </c>
      <c r="F130">
        <v>-339</v>
      </c>
      <c r="G130">
        <v>0</v>
      </c>
      <c r="H130">
        <v>0</v>
      </c>
      <c r="I130">
        <v>0</v>
      </c>
      <c r="J130">
        <v>0</v>
      </c>
      <c r="K130">
        <v>4.5019864528692295E-3</v>
      </c>
      <c r="L130">
        <v>2.0383688718436231E-2</v>
      </c>
      <c r="M130">
        <v>5.9564906183276367E-2</v>
      </c>
      <c r="N130">
        <v>9.054374026526793E-2</v>
      </c>
      <c r="O130">
        <v>0.13718717364601318</v>
      </c>
      <c r="P130">
        <v>0.1712047302063282</v>
      </c>
      <c r="Q130">
        <v>0.1921059410043871</v>
      </c>
      <c r="R130">
        <v>0.20731973547719679</v>
      </c>
      <c r="S130">
        <v>0.21714739023407803</v>
      </c>
      <c r="T130">
        <v>0.23471693773047572</v>
      </c>
      <c r="U130">
        <v>0.25625193117148282</v>
      </c>
      <c r="V130">
        <v>0.28417353500868764</v>
      </c>
      <c r="W130">
        <v>0.31453093682482314</v>
      </c>
      <c r="X130">
        <v>0.31453093682482314</v>
      </c>
      <c r="Y130">
        <v>0.32681018270484202</v>
      </c>
      <c r="Z130">
        <v>0.34497452459639011</v>
      </c>
      <c r="AA130">
        <v>0.35152616845658263</v>
      </c>
      <c r="AB130">
        <v>0.35152616845658263</v>
      </c>
      <c r="AC130">
        <v>0.35152616845658263</v>
      </c>
      <c r="AD130">
        <v>0.35152616845658263</v>
      </c>
      <c r="AE130">
        <v>0.35152616845658263</v>
      </c>
      <c r="AF130">
        <v>0.35152616845658263</v>
      </c>
      <c r="AG130">
        <v>0.35152616845658263</v>
      </c>
      <c r="AH130">
        <v>0.35152616845658263</v>
      </c>
      <c r="AI130">
        <v>0.35152616845658263</v>
      </c>
      <c r="AJ130">
        <v>0.35152616845658263</v>
      </c>
      <c r="AK130">
        <v>0.35152616845658263</v>
      </c>
      <c r="AL130">
        <v>0.35152616845658263</v>
      </c>
      <c r="AM130">
        <v>0.35152616845658263</v>
      </c>
      <c r="AN130">
        <v>0.35152616845658263</v>
      </c>
      <c r="AO130">
        <v>0.35152616845658263</v>
      </c>
      <c r="AP130">
        <v>0.35152616845658263</v>
      </c>
      <c r="AQ130">
        <v>0.35152616845658263</v>
      </c>
      <c r="AR130">
        <v>0.35152616845658263</v>
      </c>
      <c r="AS130">
        <v>0.35152616845658263</v>
      </c>
      <c r="AT130">
        <v>0.35152616845658263</v>
      </c>
      <c r="AU130">
        <v>0.35152616845658263</v>
      </c>
      <c r="AV130">
        <v>0.35152616845658263</v>
      </c>
      <c r="AW130">
        <v>0.35152616845658263</v>
      </c>
      <c r="AX130">
        <v>0.35152616845658263</v>
      </c>
      <c r="AY130">
        <v>0.35152616845658263</v>
      </c>
      <c r="AZ130">
        <v>0.35152616845658263</v>
      </c>
      <c r="BA130">
        <v>0.33295009935598591</v>
      </c>
      <c r="BB130">
        <v>0.30066490974398841</v>
      </c>
      <c r="BC130">
        <v>0.29802915228329602</v>
      </c>
      <c r="BD130">
        <v>0.28618417241115074</v>
      </c>
      <c r="BE130">
        <v>0.26932068306618417</v>
      </c>
      <c r="BF130">
        <v>0.23123001473887472</v>
      </c>
      <c r="BG130">
        <v>0.22167033847298487</v>
      </c>
      <c r="BH130">
        <v>0.2053578073090162</v>
      </c>
      <c r="BI130">
        <v>0.18757092107025225</v>
      </c>
      <c r="BJ130">
        <v>0.16502704921024852</v>
      </c>
      <c r="BK130">
        <v>0.14555795583228806</v>
      </c>
      <c r="BL130">
        <v>0.10384681515694133</v>
      </c>
      <c r="BM130">
        <v>5.8788195761087361E-2</v>
      </c>
      <c r="BN130">
        <v>1.9471513102144965E-2</v>
      </c>
      <c r="BO130">
        <v>5.6667251814900661E-3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8.0922696231641167E-3</v>
      </c>
    </row>
    <row r="131" spans="1:73" x14ac:dyDescent="0.25">
      <c r="A131">
        <v>738</v>
      </c>
      <c r="B131">
        <v>1552.8834990892412</v>
      </c>
      <c r="C131">
        <v>6.2144977249796209E-3</v>
      </c>
      <c r="D131">
        <v>40</v>
      </c>
      <c r="E131">
        <v>409</v>
      </c>
      <c r="F131">
        <v>-329</v>
      </c>
      <c r="G131">
        <v>0</v>
      </c>
      <c r="H131">
        <v>0</v>
      </c>
      <c r="I131">
        <v>0</v>
      </c>
      <c r="J131">
        <v>0</v>
      </c>
      <c r="K131">
        <v>4.5019864528692295E-3</v>
      </c>
      <c r="L131">
        <v>2.0383688718436231E-2</v>
      </c>
      <c r="M131">
        <v>5.9564906183276367E-2</v>
      </c>
      <c r="N131">
        <v>9.054374026526793E-2</v>
      </c>
      <c r="O131">
        <v>0.13718717364601318</v>
      </c>
      <c r="P131">
        <v>0.1712047302063282</v>
      </c>
      <c r="Q131">
        <v>0.1921059410043871</v>
      </c>
      <c r="R131">
        <v>0.20731973547719679</v>
      </c>
      <c r="S131">
        <v>0.21714739023407803</v>
      </c>
      <c r="T131">
        <v>0.23471693773047572</v>
      </c>
      <c r="U131">
        <v>0.25625193117148282</v>
      </c>
      <c r="V131">
        <v>0.28417353500868764</v>
      </c>
      <c r="W131">
        <v>0.31453093682482314</v>
      </c>
      <c r="X131">
        <v>0.31453093682482314</v>
      </c>
      <c r="Y131">
        <v>0.32681018270484202</v>
      </c>
      <c r="Z131">
        <v>0.34497452459639011</v>
      </c>
      <c r="AA131">
        <v>0.35774066618156225</v>
      </c>
      <c r="AB131">
        <v>0.35774066618156225</v>
      </c>
      <c r="AC131">
        <v>0.35774066618156225</v>
      </c>
      <c r="AD131">
        <v>0.35774066618156225</v>
      </c>
      <c r="AE131">
        <v>0.35774066618156225</v>
      </c>
      <c r="AF131">
        <v>0.35774066618156225</v>
      </c>
      <c r="AG131">
        <v>0.35774066618156225</v>
      </c>
      <c r="AH131">
        <v>0.35774066618156225</v>
      </c>
      <c r="AI131">
        <v>0.35774066618156225</v>
      </c>
      <c r="AJ131">
        <v>0.35774066618156225</v>
      </c>
      <c r="AK131">
        <v>0.35774066618156225</v>
      </c>
      <c r="AL131">
        <v>0.35774066618156225</v>
      </c>
      <c r="AM131">
        <v>0.35774066618156225</v>
      </c>
      <c r="AN131">
        <v>0.35774066618156225</v>
      </c>
      <c r="AO131">
        <v>0.35774066618156225</v>
      </c>
      <c r="AP131">
        <v>0.35774066618156225</v>
      </c>
      <c r="AQ131">
        <v>0.35774066618156225</v>
      </c>
      <c r="AR131">
        <v>0.35774066618156225</v>
      </c>
      <c r="AS131">
        <v>0.35774066618156225</v>
      </c>
      <c r="AT131">
        <v>0.35774066618156225</v>
      </c>
      <c r="AU131">
        <v>0.35774066618156225</v>
      </c>
      <c r="AV131">
        <v>0.35774066618156225</v>
      </c>
      <c r="AW131">
        <v>0.35774066618156225</v>
      </c>
      <c r="AX131">
        <v>0.35774066618156225</v>
      </c>
      <c r="AY131">
        <v>0.35774066618156225</v>
      </c>
      <c r="AZ131">
        <v>0.35774066618156225</v>
      </c>
      <c r="BA131">
        <v>0.33916459708096552</v>
      </c>
      <c r="BB131">
        <v>0.30687940746896802</v>
      </c>
      <c r="BC131">
        <v>0.29802915228329602</v>
      </c>
      <c r="BD131">
        <v>0.28618417241115074</v>
      </c>
      <c r="BE131">
        <v>0.26932068306618417</v>
      </c>
      <c r="BF131">
        <v>0.23123001473887472</v>
      </c>
      <c r="BG131">
        <v>0.22167033847298487</v>
      </c>
      <c r="BH131">
        <v>0.2053578073090162</v>
      </c>
      <c r="BI131">
        <v>0.18757092107025225</v>
      </c>
      <c r="BJ131">
        <v>0.16502704921024852</v>
      </c>
      <c r="BK131">
        <v>0.14555795583228806</v>
      </c>
      <c r="BL131">
        <v>0.10384681515694133</v>
      </c>
      <c r="BM131">
        <v>5.8788195761087361E-2</v>
      </c>
      <c r="BN131">
        <v>1.9471513102144965E-2</v>
      </c>
      <c r="BO131">
        <v>5.6667251814900661E-3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1.5044391292549142E-2</v>
      </c>
    </row>
    <row r="132" spans="1:73" x14ac:dyDescent="0.25">
      <c r="A132">
        <v>738</v>
      </c>
      <c r="B132">
        <v>1511.6063350065444</v>
      </c>
      <c r="C132">
        <v>6.049310289839782E-3</v>
      </c>
      <c r="D132">
        <v>30</v>
      </c>
      <c r="E132">
        <v>399</v>
      </c>
      <c r="F132">
        <v>-339</v>
      </c>
      <c r="G132">
        <v>0</v>
      </c>
      <c r="H132">
        <v>0</v>
      </c>
      <c r="I132">
        <v>0</v>
      </c>
      <c r="J132">
        <v>0</v>
      </c>
      <c r="K132">
        <v>4.5019864528692295E-3</v>
      </c>
      <c r="L132">
        <v>2.0383688718436231E-2</v>
      </c>
      <c r="M132">
        <v>5.9564906183276367E-2</v>
      </c>
      <c r="N132">
        <v>9.054374026526793E-2</v>
      </c>
      <c r="O132">
        <v>0.13718717364601318</v>
      </c>
      <c r="P132">
        <v>0.1712047302063282</v>
      </c>
      <c r="Q132">
        <v>0.1921059410043871</v>
      </c>
      <c r="R132">
        <v>0.20731973547719679</v>
      </c>
      <c r="S132">
        <v>0.21714739023407803</v>
      </c>
      <c r="T132">
        <v>0.23471693773047572</v>
      </c>
      <c r="U132">
        <v>0.25625193117148282</v>
      </c>
      <c r="V132">
        <v>0.28417353500868764</v>
      </c>
      <c r="W132">
        <v>0.31453093682482314</v>
      </c>
      <c r="X132">
        <v>0.31453093682482314</v>
      </c>
      <c r="Y132">
        <v>0.32681018270484202</v>
      </c>
      <c r="Z132">
        <v>0.34497452459639011</v>
      </c>
      <c r="AA132">
        <v>0.36378997647140204</v>
      </c>
      <c r="AB132">
        <v>0.36378997647140204</v>
      </c>
      <c r="AC132">
        <v>0.36378997647140204</v>
      </c>
      <c r="AD132">
        <v>0.36378997647140204</v>
      </c>
      <c r="AE132">
        <v>0.36378997647140204</v>
      </c>
      <c r="AF132">
        <v>0.36378997647140204</v>
      </c>
      <c r="AG132">
        <v>0.36378997647140204</v>
      </c>
      <c r="AH132">
        <v>0.36378997647140204</v>
      </c>
      <c r="AI132">
        <v>0.36378997647140204</v>
      </c>
      <c r="AJ132">
        <v>0.36378997647140204</v>
      </c>
      <c r="AK132">
        <v>0.36378997647140204</v>
      </c>
      <c r="AL132">
        <v>0.36378997647140204</v>
      </c>
      <c r="AM132">
        <v>0.36378997647140204</v>
      </c>
      <c r="AN132">
        <v>0.36378997647140204</v>
      </c>
      <c r="AO132">
        <v>0.36378997647140204</v>
      </c>
      <c r="AP132">
        <v>0.36378997647140204</v>
      </c>
      <c r="AQ132">
        <v>0.36378997647140204</v>
      </c>
      <c r="AR132">
        <v>0.36378997647140204</v>
      </c>
      <c r="AS132">
        <v>0.36378997647140204</v>
      </c>
      <c r="AT132">
        <v>0.36378997647140204</v>
      </c>
      <c r="AU132">
        <v>0.36378997647140204</v>
      </c>
      <c r="AV132">
        <v>0.36378997647140204</v>
      </c>
      <c r="AW132">
        <v>0.36378997647140204</v>
      </c>
      <c r="AX132">
        <v>0.36378997647140204</v>
      </c>
      <c r="AY132">
        <v>0.36378997647140204</v>
      </c>
      <c r="AZ132">
        <v>0.36378997647140204</v>
      </c>
      <c r="BA132">
        <v>0.34521390737080532</v>
      </c>
      <c r="BB132">
        <v>0.30687940746896802</v>
      </c>
      <c r="BC132">
        <v>0.29802915228329602</v>
      </c>
      <c r="BD132">
        <v>0.28618417241115074</v>
      </c>
      <c r="BE132">
        <v>0.26932068306618417</v>
      </c>
      <c r="BF132">
        <v>0.23123001473887472</v>
      </c>
      <c r="BG132">
        <v>0.22167033847298487</v>
      </c>
      <c r="BH132">
        <v>0.2053578073090162</v>
      </c>
      <c r="BI132">
        <v>0.18757092107025225</v>
      </c>
      <c r="BJ132">
        <v>0.16502704921024852</v>
      </c>
      <c r="BK132">
        <v>0.14555795583228806</v>
      </c>
      <c r="BL132">
        <v>0.10384681515694133</v>
      </c>
      <c r="BM132">
        <v>5.8788195761087361E-2</v>
      </c>
      <c r="BN132">
        <v>1.9471513102144965E-2</v>
      </c>
      <c r="BO132">
        <v>5.6667251814900661E-3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8.0922696231641167E-3</v>
      </c>
    </row>
    <row r="133" spans="1:73" x14ac:dyDescent="0.25">
      <c r="A133">
        <v>738</v>
      </c>
      <c r="B133">
        <v>1425.4349596744446</v>
      </c>
      <c r="C133">
        <v>5.7044603276412177E-3</v>
      </c>
      <c r="D133">
        <v>20</v>
      </c>
      <c r="E133">
        <v>389</v>
      </c>
      <c r="F133">
        <v>-349</v>
      </c>
      <c r="G133">
        <v>0</v>
      </c>
      <c r="H133">
        <v>0</v>
      </c>
      <c r="I133">
        <v>0</v>
      </c>
      <c r="J133">
        <v>0</v>
      </c>
      <c r="K133">
        <v>4.5019864528692295E-3</v>
      </c>
      <c r="L133">
        <v>2.0383688718436231E-2</v>
      </c>
      <c r="M133">
        <v>5.9564906183276367E-2</v>
      </c>
      <c r="N133">
        <v>9.054374026526793E-2</v>
      </c>
      <c r="O133">
        <v>0.13718717364601318</v>
      </c>
      <c r="P133">
        <v>0.1712047302063282</v>
      </c>
      <c r="Q133">
        <v>0.1921059410043871</v>
      </c>
      <c r="R133">
        <v>0.20731973547719679</v>
      </c>
      <c r="S133">
        <v>0.21714739023407803</v>
      </c>
      <c r="T133">
        <v>0.23471693773047572</v>
      </c>
      <c r="U133">
        <v>0.25625193117148282</v>
      </c>
      <c r="V133">
        <v>0.28417353500868764</v>
      </c>
      <c r="W133">
        <v>0.31453093682482314</v>
      </c>
      <c r="X133">
        <v>0.31453093682482314</v>
      </c>
      <c r="Y133">
        <v>0.32681018270484202</v>
      </c>
      <c r="Z133">
        <v>0.35067898492403132</v>
      </c>
      <c r="AA133">
        <v>0.36949443679904326</v>
      </c>
      <c r="AB133">
        <v>0.36949443679904326</v>
      </c>
      <c r="AC133">
        <v>0.36949443679904326</v>
      </c>
      <c r="AD133">
        <v>0.36949443679904326</v>
      </c>
      <c r="AE133">
        <v>0.36949443679904326</v>
      </c>
      <c r="AF133">
        <v>0.36949443679904326</v>
      </c>
      <c r="AG133">
        <v>0.36949443679904326</v>
      </c>
      <c r="AH133">
        <v>0.36949443679904326</v>
      </c>
      <c r="AI133">
        <v>0.36949443679904326</v>
      </c>
      <c r="AJ133">
        <v>0.36949443679904326</v>
      </c>
      <c r="AK133">
        <v>0.36949443679904326</v>
      </c>
      <c r="AL133">
        <v>0.36949443679904326</v>
      </c>
      <c r="AM133">
        <v>0.36949443679904326</v>
      </c>
      <c r="AN133">
        <v>0.36949443679904326</v>
      </c>
      <c r="AO133">
        <v>0.36949443679904326</v>
      </c>
      <c r="AP133">
        <v>0.36949443679904326</v>
      </c>
      <c r="AQ133">
        <v>0.36949443679904326</v>
      </c>
      <c r="AR133">
        <v>0.36949443679904326</v>
      </c>
      <c r="AS133">
        <v>0.36949443679904326</v>
      </c>
      <c r="AT133">
        <v>0.36949443679904326</v>
      </c>
      <c r="AU133">
        <v>0.36949443679904326</v>
      </c>
      <c r="AV133">
        <v>0.36949443679904326</v>
      </c>
      <c r="AW133">
        <v>0.36949443679904326</v>
      </c>
      <c r="AX133">
        <v>0.36949443679904326</v>
      </c>
      <c r="AY133">
        <v>0.36949443679904326</v>
      </c>
      <c r="AZ133">
        <v>0.36949443679904326</v>
      </c>
      <c r="BA133">
        <v>0.35091836769844653</v>
      </c>
      <c r="BB133">
        <v>0.30687940746896802</v>
      </c>
      <c r="BC133">
        <v>0.29802915228329602</v>
      </c>
      <c r="BD133">
        <v>0.28618417241115074</v>
      </c>
      <c r="BE133">
        <v>0.26932068306618417</v>
      </c>
      <c r="BF133">
        <v>0.23123001473887472</v>
      </c>
      <c r="BG133">
        <v>0.22167033847298487</v>
      </c>
      <c r="BH133">
        <v>0.2053578073090162</v>
      </c>
      <c r="BI133">
        <v>0.18757092107025225</v>
      </c>
      <c r="BJ133">
        <v>0.16502704921024852</v>
      </c>
      <c r="BK133">
        <v>0.14555795583228806</v>
      </c>
      <c r="BL133">
        <v>0.10384681515694133</v>
      </c>
      <c r="BM133">
        <v>5.8788195761087361E-2</v>
      </c>
      <c r="BN133">
        <v>1.9471513102144965E-2</v>
      </c>
      <c r="BO133">
        <v>5.6667251814900661E-3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1.140147953779147E-3</v>
      </c>
    </row>
    <row r="134" spans="1:73" x14ac:dyDescent="0.25">
      <c r="A134">
        <v>738</v>
      </c>
      <c r="B134">
        <v>1396.53962938</v>
      </c>
      <c r="C134">
        <v>5.5888238587865494E-3</v>
      </c>
      <c r="D134">
        <v>10</v>
      </c>
      <c r="E134">
        <v>379</v>
      </c>
      <c r="F134">
        <v>-359</v>
      </c>
      <c r="G134">
        <v>0</v>
      </c>
      <c r="H134">
        <v>0</v>
      </c>
      <c r="I134">
        <v>0</v>
      </c>
      <c r="J134">
        <v>0</v>
      </c>
      <c r="K134">
        <v>4.5019864528692295E-3</v>
      </c>
      <c r="L134">
        <v>2.0383688718436231E-2</v>
      </c>
      <c r="M134">
        <v>5.9564906183276367E-2</v>
      </c>
      <c r="N134">
        <v>9.054374026526793E-2</v>
      </c>
      <c r="O134">
        <v>0.13718717364601318</v>
      </c>
      <c r="P134">
        <v>0.1712047302063282</v>
      </c>
      <c r="Q134">
        <v>0.1921059410043871</v>
      </c>
      <c r="R134">
        <v>0.20731973547719679</v>
      </c>
      <c r="S134">
        <v>0.21714739023407803</v>
      </c>
      <c r="T134">
        <v>0.23471693773047572</v>
      </c>
      <c r="U134">
        <v>0.25625193117148282</v>
      </c>
      <c r="V134">
        <v>0.28417353500868764</v>
      </c>
      <c r="W134">
        <v>0.31453093682482314</v>
      </c>
      <c r="X134">
        <v>0.31453093682482314</v>
      </c>
      <c r="Y134">
        <v>0.32681018270484202</v>
      </c>
      <c r="Z134">
        <v>0.35626780878281789</v>
      </c>
      <c r="AA134">
        <v>0.37508326065782982</v>
      </c>
      <c r="AB134">
        <v>0.37508326065782982</v>
      </c>
      <c r="AC134">
        <v>0.37508326065782982</v>
      </c>
      <c r="AD134">
        <v>0.37508326065782982</v>
      </c>
      <c r="AE134">
        <v>0.37508326065782982</v>
      </c>
      <c r="AF134">
        <v>0.37508326065782982</v>
      </c>
      <c r="AG134">
        <v>0.37508326065782982</v>
      </c>
      <c r="AH134">
        <v>0.37508326065782982</v>
      </c>
      <c r="AI134">
        <v>0.37508326065782982</v>
      </c>
      <c r="AJ134">
        <v>0.37508326065782982</v>
      </c>
      <c r="AK134">
        <v>0.37508326065782982</v>
      </c>
      <c r="AL134">
        <v>0.37508326065782982</v>
      </c>
      <c r="AM134">
        <v>0.37508326065782982</v>
      </c>
      <c r="AN134">
        <v>0.37508326065782982</v>
      </c>
      <c r="AO134">
        <v>0.37508326065782982</v>
      </c>
      <c r="AP134">
        <v>0.37508326065782982</v>
      </c>
      <c r="AQ134">
        <v>0.37508326065782982</v>
      </c>
      <c r="AR134">
        <v>0.37508326065782982</v>
      </c>
      <c r="AS134">
        <v>0.37508326065782982</v>
      </c>
      <c r="AT134">
        <v>0.37508326065782982</v>
      </c>
      <c r="AU134">
        <v>0.37508326065782982</v>
      </c>
      <c r="AV134">
        <v>0.37508326065782982</v>
      </c>
      <c r="AW134">
        <v>0.37508326065782982</v>
      </c>
      <c r="AX134">
        <v>0.37508326065782982</v>
      </c>
      <c r="AY134">
        <v>0.37508326065782982</v>
      </c>
      <c r="AZ134">
        <v>0.37508326065782982</v>
      </c>
      <c r="BA134">
        <v>0.35650719155723309</v>
      </c>
      <c r="BB134">
        <v>0.30687940746896802</v>
      </c>
      <c r="BC134">
        <v>0.29802915228329602</v>
      </c>
      <c r="BD134">
        <v>0.28618417241115074</v>
      </c>
      <c r="BE134">
        <v>0.26932068306618417</v>
      </c>
      <c r="BF134">
        <v>0.23123001473887472</v>
      </c>
      <c r="BG134">
        <v>0.22167033847298487</v>
      </c>
      <c r="BH134">
        <v>0.2053578073090162</v>
      </c>
      <c r="BI134">
        <v>0.18757092107025225</v>
      </c>
      <c r="BJ134">
        <v>0.16502704921024852</v>
      </c>
      <c r="BK134">
        <v>0.14555795583228806</v>
      </c>
      <c r="BL134">
        <v>0.10384681515694133</v>
      </c>
      <c r="BM134">
        <v>5.8788195761087361E-2</v>
      </c>
      <c r="BN134">
        <v>1.9471513102144965E-2</v>
      </c>
      <c r="BO134">
        <v>5.6667251814900661E-3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738</v>
      </c>
      <c r="B135">
        <v>1861.1036994970732</v>
      </c>
      <c r="C135">
        <v>7.4479667748797752E-3</v>
      </c>
      <c r="D135">
        <v>0</v>
      </c>
      <c r="E135">
        <v>369</v>
      </c>
      <c r="F135">
        <v>-369</v>
      </c>
      <c r="G135">
        <v>0</v>
      </c>
      <c r="H135">
        <v>0</v>
      </c>
      <c r="I135">
        <v>0</v>
      </c>
      <c r="J135">
        <v>0</v>
      </c>
      <c r="K135">
        <v>4.5019864528692295E-3</v>
      </c>
      <c r="L135">
        <v>2.0383688718436231E-2</v>
      </c>
      <c r="M135">
        <v>5.9564906183276367E-2</v>
      </c>
      <c r="N135">
        <v>9.054374026526793E-2</v>
      </c>
      <c r="O135">
        <v>0.13718717364601318</v>
      </c>
      <c r="P135">
        <v>0.1712047302063282</v>
      </c>
      <c r="Q135">
        <v>0.1921059410043871</v>
      </c>
      <c r="R135">
        <v>0.20731973547719679</v>
      </c>
      <c r="S135">
        <v>0.21714739023407803</v>
      </c>
      <c r="T135">
        <v>0.23471693773047572</v>
      </c>
      <c r="U135">
        <v>0.25625193117148282</v>
      </c>
      <c r="V135">
        <v>0.28417353500868764</v>
      </c>
      <c r="W135">
        <v>0.31453093682482314</v>
      </c>
      <c r="X135">
        <v>0.31453093682482314</v>
      </c>
      <c r="Y135">
        <v>0.32681018270484202</v>
      </c>
      <c r="Z135">
        <v>0.36371577555769768</v>
      </c>
      <c r="AA135">
        <v>0.38253122743270962</v>
      </c>
      <c r="AB135">
        <v>0.38253122743270962</v>
      </c>
      <c r="AC135">
        <v>0.38253122743270962</v>
      </c>
      <c r="AD135">
        <v>0.38253122743270962</v>
      </c>
      <c r="AE135">
        <v>0.38253122743270962</v>
      </c>
      <c r="AF135">
        <v>0.38253122743270962</v>
      </c>
      <c r="AG135">
        <v>0.38253122743270962</v>
      </c>
      <c r="AH135">
        <v>0.38253122743270962</v>
      </c>
      <c r="AI135">
        <v>0.38253122743270962</v>
      </c>
      <c r="AJ135">
        <v>0.38253122743270962</v>
      </c>
      <c r="AK135">
        <v>0.38253122743270962</v>
      </c>
      <c r="AL135">
        <v>0.38253122743270962</v>
      </c>
      <c r="AM135">
        <v>0.38253122743270962</v>
      </c>
      <c r="AN135">
        <v>0.38253122743270962</v>
      </c>
      <c r="AO135">
        <v>0.38253122743270962</v>
      </c>
      <c r="AP135">
        <v>0.38253122743270962</v>
      </c>
      <c r="AQ135">
        <v>0.38253122743270962</v>
      </c>
      <c r="AR135">
        <v>0.38253122743270962</v>
      </c>
      <c r="AS135">
        <v>0.38253122743270962</v>
      </c>
      <c r="AT135">
        <v>0.38253122743270962</v>
      </c>
      <c r="AU135">
        <v>0.38253122743270962</v>
      </c>
      <c r="AV135">
        <v>0.38253122743270962</v>
      </c>
      <c r="AW135">
        <v>0.38253122743270962</v>
      </c>
      <c r="AX135">
        <v>0.38253122743270962</v>
      </c>
      <c r="AY135">
        <v>0.38253122743270962</v>
      </c>
      <c r="AZ135">
        <v>0.38253122743270962</v>
      </c>
      <c r="BA135">
        <v>0.35650719155723309</v>
      </c>
      <c r="BB135">
        <v>0.30687940746896802</v>
      </c>
      <c r="BC135">
        <v>0.29802915228329602</v>
      </c>
      <c r="BD135">
        <v>0.28618417241115074</v>
      </c>
      <c r="BE135">
        <v>0.26932068306618417</v>
      </c>
      <c r="BF135">
        <v>0.23123001473887472</v>
      </c>
      <c r="BG135">
        <v>0.22167033847298487</v>
      </c>
      <c r="BH135">
        <v>0.2053578073090162</v>
      </c>
      <c r="BI135">
        <v>0.18757092107025225</v>
      </c>
      <c r="BJ135">
        <v>0.16502704921024852</v>
      </c>
      <c r="BK135">
        <v>0.14555795583228806</v>
      </c>
      <c r="BL135">
        <v>0.10384681515694133</v>
      </c>
      <c r="BM135">
        <v>5.8788195761087361E-2</v>
      </c>
      <c r="BN135">
        <v>1.9471513102144965E-2</v>
      </c>
      <c r="BO135">
        <v>5.6667251814900661E-3</v>
      </c>
      <c r="BP135">
        <v>0</v>
      </c>
      <c r="BQ135">
        <v>0</v>
      </c>
      <c r="BR135">
        <v>0</v>
      </c>
      <c r="BS135">
        <v>0</v>
      </c>
      <c r="BT135">
        <v>5.8868704219722789E-3</v>
      </c>
      <c r="BU135">
        <v>0</v>
      </c>
    </row>
    <row r="136" spans="1:73" x14ac:dyDescent="0.25">
      <c r="A136">
        <v>738</v>
      </c>
      <c r="B136">
        <v>1315.5533050385366</v>
      </c>
      <c r="C136">
        <v>5.2647239963888471E-3</v>
      </c>
      <c r="D136">
        <v>-10</v>
      </c>
      <c r="E136">
        <v>359</v>
      </c>
      <c r="F136">
        <v>-379</v>
      </c>
      <c r="G136">
        <v>0</v>
      </c>
      <c r="H136">
        <v>0</v>
      </c>
      <c r="I136">
        <v>0</v>
      </c>
      <c r="J136">
        <v>0</v>
      </c>
      <c r="K136">
        <v>4.5019864528692295E-3</v>
      </c>
      <c r="L136">
        <v>2.0383688718436231E-2</v>
      </c>
      <c r="M136">
        <v>5.9564906183276367E-2</v>
      </c>
      <c r="N136">
        <v>9.054374026526793E-2</v>
      </c>
      <c r="O136">
        <v>0.13718717364601318</v>
      </c>
      <c r="P136">
        <v>0.1712047302063282</v>
      </c>
      <c r="Q136">
        <v>0.1921059410043871</v>
      </c>
      <c r="R136">
        <v>0.20731973547719679</v>
      </c>
      <c r="S136">
        <v>0.21714739023407803</v>
      </c>
      <c r="T136">
        <v>0.23471693773047572</v>
      </c>
      <c r="U136">
        <v>0.25625193117148282</v>
      </c>
      <c r="V136">
        <v>0.28417353500868764</v>
      </c>
      <c r="W136">
        <v>0.31453093682482314</v>
      </c>
      <c r="X136">
        <v>0.31453093682482314</v>
      </c>
      <c r="Y136">
        <v>0.33207490670123085</v>
      </c>
      <c r="Z136">
        <v>0.36898049955408652</v>
      </c>
      <c r="AA136">
        <v>0.38779595142909845</v>
      </c>
      <c r="AB136">
        <v>0.38779595142909845</v>
      </c>
      <c r="AC136">
        <v>0.38779595142909845</v>
      </c>
      <c r="AD136">
        <v>0.38779595142909845</v>
      </c>
      <c r="AE136">
        <v>0.38779595142909845</v>
      </c>
      <c r="AF136">
        <v>0.38779595142909845</v>
      </c>
      <c r="AG136">
        <v>0.38779595142909845</v>
      </c>
      <c r="AH136">
        <v>0.38779595142909845</v>
      </c>
      <c r="AI136">
        <v>0.38779595142909845</v>
      </c>
      <c r="AJ136">
        <v>0.38779595142909845</v>
      </c>
      <c r="AK136">
        <v>0.38779595142909845</v>
      </c>
      <c r="AL136">
        <v>0.38779595142909845</v>
      </c>
      <c r="AM136">
        <v>0.38779595142909845</v>
      </c>
      <c r="AN136">
        <v>0.38779595142909845</v>
      </c>
      <c r="AO136">
        <v>0.38779595142909845</v>
      </c>
      <c r="AP136">
        <v>0.38779595142909845</v>
      </c>
      <c r="AQ136">
        <v>0.38779595142909845</v>
      </c>
      <c r="AR136">
        <v>0.38779595142909845</v>
      </c>
      <c r="AS136">
        <v>0.38779595142909845</v>
      </c>
      <c r="AT136">
        <v>0.38779595142909845</v>
      </c>
      <c r="AU136">
        <v>0.38779595142909845</v>
      </c>
      <c r="AV136">
        <v>0.38779595142909845</v>
      </c>
      <c r="AW136">
        <v>0.38779595142909845</v>
      </c>
      <c r="AX136">
        <v>0.38779595142909845</v>
      </c>
      <c r="AY136">
        <v>0.38779595142909845</v>
      </c>
      <c r="AZ136">
        <v>0.38779595142909845</v>
      </c>
      <c r="BA136">
        <v>0.35650719155723309</v>
      </c>
      <c r="BB136">
        <v>0.30687940746896802</v>
      </c>
      <c r="BC136">
        <v>0.29802915228329602</v>
      </c>
      <c r="BD136">
        <v>0.28618417241115074</v>
      </c>
      <c r="BE136">
        <v>0.26932068306618417</v>
      </c>
      <c r="BF136">
        <v>0.23123001473887472</v>
      </c>
      <c r="BG136">
        <v>0.22167033847298487</v>
      </c>
      <c r="BH136">
        <v>0.2053578073090162</v>
      </c>
      <c r="BI136">
        <v>0.18757092107025225</v>
      </c>
      <c r="BJ136">
        <v>0.16502704921024852</v>
      </c>
      <c r="BK136">
        <v>0.14555795583228806</v>
      </c>
      <c r="BL136">
        <v>0.10384681515694133</v>
      </c>
      <c r="BM136">
        <v>5.8788195761087361E-2</v>
      </c>
      <c r="BN136">
        <v>1.9471513102144965E-2</v>
      </c>
      <c r="BO136">
        <v>5.6667251814900661E-3</v>
      </c>
      <c r="BP136">
        <v>0</v>
      </c>
      <c r="BQ136">
        <v>0</v>
      </c>
      <c r="BR136">
        <v>0</v>
      </c>
      <c r="BS136">
        <v>0</v>
      </c>
      <c r="BT136">
        <v>1.29285814530396E-2</v>
      </c>
      <c r="BU136">
        <v>0</v>
      </c>
    </row>
    <row r="137" spans="1:73" x14ac:dyDescent="0.25">
      <c r="A137">
        <v>738</v>
      </c>
      <c r="B137">
        <v>1640.9004711304608</v>
      </c>
      <c r="C137">
        <v>6.5667335963959603E-3</v>
      </c>
      <c r="D137">
        <v>-20</v>
      </c>
      <c r="E137">
        <v>349</v>
      </c>
      <c r="F137">
        <v>-389</v>
      </c>
      <c r="G137">
        <v>0</v>
      </c>
      <c r="H137">
        <v>0</v>
      </c>
      <c r="I137">
        <v>0</v>
      </c>
      <c r="J137">
        <v>0</v>
      </c>
      <c r="K137">
        <v>4.5019864528692295E-3</v>
      </c>
      <c r="L137">
        <v>2.0383688718436231E-2</v>
      </c>
      <c r="M137">
        <v>5.9564906183276367E-2</v>
      </c>
      <c r="N137">
        <v>9.054374026526793E-2</v>
      </c>
      <c r="O137">
        <v>0.13718717364601318</v>
      </c>
      <c r="P137">
        <v>0.1712047302063282</v>
      </c>
      <c r="Q137">
        <v>0.1921059410043871</v>
      </c>
      <c r="R137">
        <v>0.20731973547719679</v>
      </c>
      <c r="S137">
        <v>0.21714739023407803</v>
      </c>
      <c r="T137">
        <v>0.23471693773047572</v>
      </c>
      <c r="U137">
        <v>0.25625193117148282</v>
      </c>
      <c r="V137">
        <v>0.28417353500868764</v>
      </c>
      <c r="W137">
        <v>0.31453093682482314</v>
      </c>
      <c r="X137">
        <v>0.31453093682482314</v>
      </c>
      <c r="Y137">
        <v>0.33864164029762683</v>
      </c>
      <c r="Z137">
        <v>0.3755472331504825</v>
      </c>
      <c r="AA137">
        <v>0.39436268502549443</v>
      </c>
      <c r="AB137">
        <v>0.39436268502549443</v>
      </c>
      <c r="AC137">
        <v>0.39436268502549443</v>
      </c>
      <c r="AD137">
        <v>0.39436268502549443</v>
      </c>
      <c r="AE137">
        <v>0.39436268502549443</v>
      </c>
      <c r="AF137">
        <v>0.39436268502549443</v>
      </c>
      <c r="AG137">
        <v>0.39436268502549443</v>
      </c>
      <c r="AH137">
        <v>0.39436268502549443</v>
      </c>
      <c r="AI137">
        <v>0.39436268502549443</v>
      </c>
      <c r="AJ137">
        <v>0.39436268502549443</v>
      </c>
      <c r="AK137">
        <v>0.39436268502549443</v>
      </c>
      <c r="AL137">
        <v>0.39436268502549443</v>
      </c>
      <c r="AM137">
        <v>0.39436268502549443</v>
      </c>
      <c r="AN137">
        <v>0.39436268502549443</v>
      </c>
      <c r="AO137">
        <v>0.39436268502549443</v>
      </c>
      <c r="AP137">
        <v>0.39436268502549443</v>
      </c>
      <c r="AQ137">
        <v>0.39436268502549443</v>
      </c>
      <c r="AR137">
        <v>0.39436268502549443</v>
      </c>
      <c r="AS137">
        <v>0.39436268502549443</v>
      </c>
      <c r="AT137">
        <v>0.39436268502549443</v>
      </c>
      <c r="AU137">
        <v>0.39436268502549443</v>
      </c>
      <c r="AV137">
        <v>0.39436268502549443</v>
      </c>
      <c r="AW137">
        <v>0.39436268502549443</v>
      </c>
      <c r="AX137">
        <v>0.39436268502549443</v>
      </c>
      <c r="AY137">
        <v>0.39436268502549443</v>
      </c>
      <c r="AZ137">
        <v>0.39436268502549443</v>
      </c>
      <c r="BA137">
        <v>0.35650719155723309</v>
      </c>
      <c r="BB137">
        <v>0.30687940746896802</v>
      </c>
      <c r="BC137">
        <v>0.29802915228329602</v>
      </c>
      <c r="BD137">
        <v>0.28618417241115074</v>
      </c>
      <c r="BE137">
        <v>0.26932068306618417</v>
      </c>
      <c r="BF137">
        <v>0.23123001473887472</v>
      </c>
      <c r="BG137">
        <v>0.22167033847298487</v>
      </c>
      <c r="BH137">
        <v>0.2053578073090162</v>
      </c>
      <c r="BI137">
        <v>0.18757092107025225</v>
      </c>
      <c r="BJ137">
        <v>0.16502704921024852</v>
      </c>
      <c r="BK137">
        <v>0.14555795583228806</v>
      </c>
      <c r="BL137">
        <v>0.10384681515694133</v>
      </c>
      <c r="BM137">
        <v>5.8788195761087361E-2</v>
      </c>
      <c r="BN137">
        <v>1.9471513102144965E-2</v>
      </c>
      <c r="BO137">
        <v>5.6667251814900661E-3</v>
      </c>
      <c r="BP137">
        <v>0</v>
      </c>
      <c r="BQ137">
        <v>0</v>
      </c>
      <c r="BR137">
        <v>0</v>
      </c>
      <c r="BS137">
        <v>0</v>
      </c>
      <c r="BT137">
        <v>2.1080615508196177E-2</v>
      </c>
      <c r="BU137">
        <v>0</v>
      </c>
    </row>
    <row r="138" spans="1:73" x14ac:dyDescent="0.25">
      <c r="A138">
        <v>738</v>
      </c>
      <c r="B138">
        <v>1478.8867453324526</v>
      </c>
      <c r="C138">
        <v>5.918369484743221E-3</v>
      </c>
      <c r="D138">
        <v>-30</v>
      </c>
      <c r="E138">
        <v>339</v>
      </c>
      <c r="F138">
        <v>-399</v>
      </c>
      <c r="G138">
        <v>0</v>
      </c>
      <c r="H138">
        <v>0</v>
      </c>
      <c r="I138">
        <v>0</v>
      </c>
      <c r="J138">
        <v>0</v>
      </c>
      <c r="K138">
        <v>4.5019864528692295E-3</v>
      </c>
      <c r="L138">
        <v>2.0383688718436231E-2</v>
      </c>
      <c r="M138">
        <v>5.9564906183276367E-2</v>
      </c>
      <c r="N138">
        <v>9.054374026526793E-2</v>
      </c>
      <c r="O138">
        <v>0.13718717364601318</v>
      </c>
      <c r="P138">
        <v>0.1712047302063282</v>
      </c>
      <c r="Q138">
        <v>0.1921059410043871</v>
      </c>
      <c r="R138">
        <v>0.20731973547719679</v>
      </c>
      <c r="S138">
        <v>0.21714739023407803</v>
      </c>
      <c r="T138">
        <v>0.23471693773047572</v>
      </c>
      <c r="U138">
        <v>0.25625193117148282</v>
      </c>
      <c r="V138">
        <v>0.28417353500868764</v>
      </c>
      <c r="W138">
        <v>0.31453093682482314</v>
      </c>
      <c r="X138">
        <v>0.31453093682482314</v>
      </c>
      <c r="Y138">
        <v>0.34456000978237006</v>
      </c>
      <c r="Z138">
        <v>0.38146560263522572</v>
      </c>
      <c r="AA138">
        <v>0.40028105451023765</v>
      </c>
      <c r="AB138">
        <v>0.40028105451023765</v>
      </c>
      <c r="AC138">
        <v>0.40028105451023765</v>
      </c>
      <c r="AD138">
        <v>0.40028105451023765</v>
      </c>
      <c r="AE138">
        <v>0.40028105451023765</v>
      </c>
      <c r="AF138">
        <v>0.40028105451023765</v>
      </c>
      <c r="AG138">
        <v>0.40028105451023765</v>
      </c>
      <c r="AH138">
        <v>0.40028105451023765</v>
      </c>
      <c r="AI138">
        <v>0.40028105451023765</v>
      </c>
      <c r="AJ138">
        <v>0.40028105451023765</v>
      </c>
      <c r="AK138">
        <v>0.40028105451023765</v>
      </c>
      <c r="AL138">
        <v>0.40028105451023765</v>
      </c>
      <c r="AM138">
        <v>0.40028105451023765</v>
      </c>
      <c r="AN138">
        <v>0.40028105451023765</v>
      </c>
      <c r="AO138">
        <v>0.40028105451023765</v>
      </c>
      <c r="AP138">
        <v>0.40028105451023765</v>
      </c>
      <c r="AQ138">
        <v>0.40028105451023765</v>
      </c>
      <c r="AR138">
        <v>0.40028105451023765</v>
      </c>
      <c r="AS138">
        <v>0.40028105451023765</v>
      </c>
      <c r="AT138">
        <v>0.40028105451023765</v>
      </c>
      <c r="AU138">
        <v>0.40028105451023765</v>
      </c>
      <c r="AV138">
        <v>0.40028105451023765</v>
      </c>
      <c r="AW138">
        <v>0.40028105451023765</v>
      </c>
      <c r="AX138">
        <v>0.40028105451023765</v>
      </c>
      <c r="AY138">
        <v>0.40028105451023765</v>
      </c>
      <c r="AZ138">
        <v>0.39436268502549443</v>
      </c>
      <c r="BA138">
        <v>0.35650719155723309</v>
      </c>
      <c r="BB138">
        <v>0.30687940746896802</v>
      </c>
      <c r="BC138">
        <v>0.29802915228329602</v>
      </c>
      <c r="BD138">
        <v>0.28618417241115074</v>
      </c>
      <c r="BE138">
        <v>0.26932068306618417</v>
      </c>
      <c r="BF138">
        <v>0.23123001473887472</v>
      </c>
      <c r="BG138">
        <v>0.22167033847298487</v>
      </c>
      <c r="BH138">
        <v>0.2053578073090162</v>
      </c>
      <c r="BI138">
        <v>0.18757092107025225</v>
      </c>
      <c r="BJ138">
        <v>0.16502704921024852</v>
      </c>
      <c r="BK138">
        <v>0.14555795583228806</v>
      </c>
      <c r="BL138">
        <v>0.10384681515694133</v>
      </c>
      <c r="BM138">
        <v>5.8788195761087361E-2</v>
      </c>
      <c r="BN138">
        <v>1.9471513102144965E-2</v>
      </c>
      <c r="BO138">
        <v>5.6667251814900661E-3</v>
      </c>
      <c r="BP138">
        <v>0</v>
      </c>
      <c r="BQ138">
        <v>0</v>
      </c>
      <c r="BR138">
        <v>0</v>
      </c>
      <c r="BS138">
        <v>0</v>
      </c>
      <c r="BT138">
        <v>3.4892588881270947E-2</v>
      </c>
      <c r="BU138">
        <v>0</v>
      </c>
    </row>
    <row r="139" spans="1:73" x14ac:dyDescent="0.25">
      <c r="A139">
        <v>738</v>
      </c>
      <c r="B139">
        <v>1232.9424552860976</v>
      </c>
      <c r="C139">
        <v>4.9341229318877024E-3</v>
      </c>
      <c r="D139">
        <v>-40</v>
      </c>
      <c r="E139">
        <v>329</v>
      </c>
      <c r="F139">
        <v>-409</v>
      </c>
      <c r="G139">
        <v>0</v>
      </c>
      <c r="H139">
        <v>0</v>
      </c>
      <c r="I139">
        <v>0</v>
      </c>
      <c r="J139">
        <v>0</v>
      </c>
      <c r="K139">
        <v>4.5019864528692295E-3</v>
      </c>
      <c r="L139">
        <v>2.0383688718436231E-2</v>
      </c>
      <c r="M139">
        <v>5.9564906183276367E-2</v>
      </c>
      <c r="N139">
        <v>9.054374026526793E-2</v>
      </c>
      <c r="O139">
        <v>0.13718717364601318</v>
      </c>
      <c r="P139">
        <v>0.1712047302063282</v>
      </c>
      <c r="Q139">
        <v>0.1921059410043871</v>
      </c>
      <c r="R139">
        <v>0.20731973547719679</v>
      </c>
      <c r="S139">
        <v>0.21714739023407803</v>
      </c>
      <c r="T139">
        <v>0.23471693773047572</v>
      </c>
      <c r="U139">
        <v>0.25625193117148282</v>
      </c>
      <c r="V139">
        <v>0.28417353500868764</v>
      </c>
      <c r="W139">
        <v>0.31453093682482314</v>
      </c>
      <c r="X139">
        <v>0.31946505975671086</v>
      </c>
      <c r="Y139">
        <v>0.34949413271425778</v>
      </c>
      <c r="Z139">
        <v>0.38639972556711344</v>
      </c>
      <c r="AA139">
        <v>0.40521517744212537</v>
      </c>
      <c r="AB139">
        <v>0.40521517744212537</v>
      </c>
      <c r="AC139">
        <v>0.40521517744212537</v>
      </c>
      <c r="AD139">
        <v>0.40521517744212537</v>
      </c>
      <c r="AE139">
        <v>0.40521517744212537</v>
      </c>
      <c r="AF139">
        <v>0.40521517744212537</v>
      </c>
      <c r="AG139">
        <v>0.40521517744212537</v>
      </c>
      <c r="AH139">
        <v>0.40521517744212537</v>
      </c>
      <c r="AI139">
        <v>0.40521517744212537</v>
      </c>
      <c r="AJ139">
        <v>0.40521517744212537</v>
      </c>
      <c r="AK139">
        <v>0.40521517744212537</v>
      </c>
      <c r="AL139">
        <v>0.40521517744212537</v>
      </c>
      <c r="AM139">
        <v>0.40521517744212537</v>
      </c>
      <c r="AN139">
        <v>0.40521517744212537</v>
      </c>
      <c r="AO139">
        <v>0.40521517744212537</v>
      </c>
      <c r="AP139">
        <v>0.40521517744212537</v>
      </c>
      <c r="AQ139">
        <v>0.40521517744212537</v>
      </c>
      <c r="AR139">
        <v>0.40521517744212537</v>
      </c>
      <c r="AS139">
        <v>0.40521517744212537</v>
      </c>
      <c r="AT139">
        <v>0.40521517744212537</v>
      </c>
      <c r="AU139">
        <v>0.40521517744212537</v>
      </c>
      <c r="AV139">
        <v>0.40521517744212537</v>
      </c>
      <c r="AW139">
        <v>0.40521517744212537</v>
      </c>
      <c r="AX139">
        <v>0.40521517744212537</v>
      </c>
      <c r="AY139">
        <v>0.40521517744212537</v>
      </c>
      <c r="AZ139">
        <v>0.39436268502549443</v>
      </c>
      <c r="BA139">
        <v>0.35650719155723309</v>
      </c>
      <c r="BB139">
        <v>0.30687940746896802</v>
      </c>
      <c r="BC139">
        <v>0.29802915228329602</v>
      </c>
      <c r="BD139">
        <v>0.28618417241115074</v>
      </c>
      <c r="BE139">
        <v>0.26932068306618417</v>
      </c>
      <c r="BF139">
        <v>0.23123001473887472</v>
      </c>
      <c r="BG139">
        <v>0.22167033847298487</v>
      </c>
      <c r="BH139">
        <v>0.2053578073090162</v>
      </c>
      <c r="BI139">
        <v>0.18757092107025225</v>
      </c>
      <c r="BJ139">
        <v>0.16502704921024852</v>
      </c>
      <c r="BK139">
        <v>0.14555795583228806</v>
      </c>
      <c r="BL139">
        <v>0.10384681515694133</v>
      </c>
      <c r="BM139">
        <v>5.8788195761087361E-2</v>
      </c>
      <c r="BN139">
        <v>1.9471513102144965E-2</v>
      </c>
      <c r="BO139">
        <v>5.6667251814900661E-3</v>
      </c>
      <c r="BP139">
        <v>0</v>
      </c>
      <c r="BQ139">
        <v>0</v>
      </c>
      <c r="BR139">
        <v>0</v>
      </c>
      <c r="BS139">
        <v>0</v>
      </c>
      <c r="BT139">
        <v>4.8704562254345662E-2</v>
      </c>
      <c r="BU139">
        <v>0</v>
      </c>
    </row>
    <row r="140" spans="1:73" x14ac:dyDescent="0.25">
      <c r="A140">
        <v>738</v>
      </c>
      <c r="B140">
        <v>1616.0113336118156</v>
      </c>
      <c r="C140">
        <v>6.4671295445935936E-3</v>
      </c>
      <c r="D140">
        <v>-30</v>
      </c>
      <c r="E140">
        <v>339</v>
      </c>
      <c r="F140">
        <v>-399</v>
      </c>
      <c r="G140">
        <v>0</v>
      </c>
      <c r="H140">
        <v>0</v>
      </c>
      <c r="I140">
        <v>0</v>
      </c>
      <c r="J140">
        <v>0</v>
      </c>
      <c r="K140">
        <v>4.5019864528692295E-3</v>
      </c>
      <c r="L140">
        <v>2.0383688718436231E-2</v>
      </c>
      <c r="M140">
        <v>5.9564906183276367E-2</v>
      </c>
      <c r="N140">
        <v>9.054374026526793E-2</v>
      </c>
      <c r="O140">
        <v>0.13718717364601318</v>
      </c>
      <c r="P140">
        <v>0.1712047302063282</v>
      </c>
      <c r="Q140">
        <v>0.1921059410043871</v>
      </c>
      <c r="R140">
        <v>0.20731973547719679</v>
      </c>
      <c r="S140">
        <v>0.21714739023407803</v>
      </c>
      <c r="T140">
        <v>0.23471693773047572</v>
      </c>
      <c r="U140">
        <v>0.25625193117148282</v>
      </c>
      <c r="V140">
        <v>0.28417353500868764</v>
      </c>
      <c r="W140">
        <v>0.31453093682482314</v>
      </c>
      <c r="X140">
        <v>0.31946505975671086</v>
      </c>
      <c r="Y140">
        <v>0.35596126225885139</v>
      </c>
      <c r="Z140">
        <v>0.39286685511170705</v>
      </c>
      <c r="AA140">
        <v>0.41168230698671898</v>
      </c>
      <c r="AB140">
        <v>0.41168230698671898</v>
      </c>
      <c r="AC140">
        <v>0.41168230698671898</v>
      </c>
      <c r="AD140">
        <v>0.41168230698671898</v>
      </c>
      <c r="AE140">
        <v>0.41168230698671898</v>
      </c>
      <c r="AF140">
        <v>0.41168230698671898</v>
      </c>
      <c r="AG140">
        <v>0.41168230698671898</v>
      </c>
      <c r="AH140">
        <v>0.41168230698671898</v>
      </c>
      <c r="AI140">
        <v>0.41168230698671898</v>
      </c>
      <c r="AJ140">
        <v>0.41168230698671898</v>
      </c>
      <c r="AK140">
        <v>0.41168230698671898</v>
      </c>
      <c r="AL140">
        <v>0.41168230698671898</v>
      </c>
      <c r="AM140">
        <v>0.41168230698671898</v>
      </c>
      <c r="AN140">
        <v>0.41168230698671898</v>
      </c>
      <c r="AO140">
        <v>0.41168230698671898</v>
      </c>
      <c r="AP140">
        <v>0.41168230698671898</v>
      </c>
      <c r="AQ140">
        <v>0.41168230698671898</v>
      </c>
      <c r="AR140">
        <v>0.41168230698671898</v>
      </c>
      <c r="AS140">
        <v>0.41168230698671898</v>
      </c>
      <c r="AT140">
        <v>0.41168230698671898</v>
      </c>
      <c r="AU140">
        <v>0.41168230698671898</v>
      </c>
      <c r="AV140">
        <v>0.41168230698671898</v>
      </c>
      <c r="AW140">
        <v>0.41168230698671898</v>
      </c>
      <c r="AX140">
        <v>0.41168230698671898</v>
      </c>
      <c r="AY140">
        <v>0.41168230698671898</v>
      </c>
      <c r="AZ140">
        <v>0.39436268502549443</v>
      </c>
      <c r="BA140">
        <v>0.35650719155723309</v>
      </c>
      <c r="BB140">
        <v>0.30687940746896802</v>
      </c>
      <c r="BC140">
        <v>0.29802915228329602</v>
      </c>
      <c r="BD140">
        <v>0.28618417241115074</v>
      </c>
      <c r="BE140">
        <v>0.26932068306618417</v>
      </c>
      <c r="BF140">
        <v>0.23123001473887472</v>
      </c>
      <c r="BG140">
        <v>0.22167033847298487</v>
      </c>
      <c r="BH140">
        <v>0.2053578073090162</v>
      </c>
      <c r="BI140">
        <v>0.18757092107025225</v>
      </c>
      <c r="BJ140">
        <v>0.16502704921024852</v>
      </c>
      <c r="BK140">
        <v>0.14555795583228806</v>
      </c>
      <c r="BL140">
        <v>0.10384681515694133</v>
      </c>
      <c r="BM140">
        <v>5.8788195761087361E-2</v>
      </c>
      <c r="BN140">
        <v>1.9471513102144965E-2</v>
      </c>
      <c r="BO140">
        <v>5.6667251814900661E-3</v>
      </c>
      <c r="BP140">
        <v>0</v>
      </c>
      <c r="BQ140">
        <v>0</v>
      </c>
      <c r="BR140">
        <v>0</v>
      </c>
      <c r="BS140">
        <v>0</v>
      </c>
      <c r="BT140">
        <v>3.4892588881270947E-2</v>
      </c>
      <c r="BU140">
        <v>0</v>
      </c>
    </row>
    <row r="141" spans="1:73" x14ac:dyDescent="0.25">
      <c r="A141">
        <v>725</v>
      </c>
      <c r="B141">
        <v>709.45177869620704</v>
      </c>
      <c r="C141">
        <v>2.8391611265597932E-3</v>
      </c>
      <c r="D141">
        <v>-20</v>
      </c>
      <c r="E141">
        <v>342.5</v>
      </c>
      <c r="F141">
        <v>-382.5</v>
      </c>
      <c r="G141">
        <v>0</v>
      </c>
      <c r="H141">
        <v>0</v>
      </c>
      <c r="I141">
        <v>0</v>
      </c>
      <c r="J141">
        <v>0</v>
      </c>
      <c r="K141">
        <v>4.5019864528692295E-3</v>
      </c>
      <c r="L141">
        <v>2.0383688718436231E-2</v>
      </c>
      <c r="M141">
        <v>5.9564906183276367E-2</v>
      </c>
      <c r="N141">
        <v>9.054374026526793E-2</v>
      </c>
      <c r="O141">
        <v>0.13718717364601318</v>
      </c>
      <c r="P141">
        <v>0.1712047302063282</v>
      </c>
      <c r="Q141">
        <v>0.1921059410043871</v>
      </c>
      <c r="R141">
        <v>0.20731973547719679</v>
      </c>
      <c r="S141">
        <v>0.21714739023407803</v>
      </c>
      <c r="T141">
        <v>0.23471693773047572</v>
      </c>
      <c r="U141">
        <v>0.25625193117148282</v>
      </c>
      <c r="V141">
        <v>0.28417353500868764</v>
      </c>
      <c r="W141">
        <v>0.31453093682482314</v>
      </c>
      <c r="X141">
        <v>0.31946505975671086</v>
      </c>
      <c r="Y141">
        <v>0.35880042338541118</v>
      </c>
      <c r="Z141">
        <v>0.39570601623826684</v>
      </c>
      <c r="AA141">
        <v>0.41452146811327878</v>
      </c>
      <c r="AB141">
        <v>0.41452146811327878</v>
      </c>
      <c r="AC141">
        <v>0.41452146811327878</v>
      </c>
      <c r="AD141">
        <v>0.41452146811327878</v>
      </c>
      <c r="AE141">
        <v>0.41452146811327878</v>
      </c>
      <c r="AF141">
        <v>0.41452146811327878</v>
      </c>
      <c r="AG141">
        <v>0.41452146811327878</v>
      </c>
      <c r="AH141">
        <v>0.41452146811327878</v>
      </c>
      <c r="AI141">
        <v>0.41452146811327878</v>
      </c>
      <c r="AJ141">
        <v>0.41452146811327878</v>
      </c>
      <c r="AK141">
        <v>0.41452146811327878</v>
      </c>
      <c r="AL141">
        <v>0.41452146811327878</v>
      </c>
      <c r="AM141">
        <v>0.41452146811327878</v>
      </c>
      <c r="AN141">
        <v>0.41452146811327878</v>
      </c>
      <c r="AO141">
        <v>0.41452146811327878</v>
      </c>
      <c r="AP141">
        <v>0.41452146811327878</v>
      </c>
      <c r="AQ141">
        <v>0.41452146811327878</v>
      </c>
      <c r="AR141">
        <v>0.41452146811327878</v>
      </c>
      <c r="AS141">
        <v>0.41452146811327878</v>
      </c>
      <c r="AT141">
        <v>0.41452146811327878</v>
      </c>
      <c r="AU141">
        <v>0.41452146811327878</v>
      </c>
      <c r="AV141">
        <v>0.41452146811327878</v>
      </c>
      <c r="AW141">
        <v>0.41452146811327878</v>
      </c>
      <c r="AX141">
        <v>0.41452146811327878</v>
      </c>
      <c r="AY141">
        <v>0.41452146811327878</v>
      </c>
      <c r="AZ141">
        <v>0.39436268502549443</v>
      </c>
      <c r="BA141">
        <v>0.35650719155723309</v>
      </c>
      <c r="BB141">
        <v>0.30687940746896802</v>
      </c>
      <c r="BC141">
        <v>0.29802915228329602</v>
      </c>
      <c r="BD141">
        <v>0.28618417241115074</v>
      </c>
      <c r="BE141">
        <v>0.26932068306618417</v>
      </c>
      <c r="BF141">
        <v>0.23123001473887472</v>
      </c>
      <c r="BG141">
        <v>0.22167033847298487</v>
      </c>
      <c r="BH141">
        <v>0.2053578073090162</v>
      </c>
      <c r="BI141">
        <v>0.18757092107025225</v>
      </c>
      <c r="BJ141">
        <v>0.16502704921024852</v>
      </c>
      <c r="BK141">
        <v>0.14555795583228806</v>
      </c>
      <c r="BL141">
        <v>0.10384681515694133</v>
      </c>
      <c r="BM141">
        <v>5.8788195761087361E-2</v>
      </c>
      <c r="BN141">
        <v>1.9471513102144965E-2</v>
      </c>
      <c r="BO141">
        <v>5.6667251814900661E-3</v>
      </c>
      <c r="BP141">
        <v>0</v>
      </c>
      <c r="BQ141">
        <v>0</v>
      </c>
      <c r="BR141">
        <v>0</v>
      </c>
      <c r="BS141">
        <v>0</v>
      </c>
      <c r="BT141">
        <v>1.539318031391318E-2</v>
      </c>
      <c r="BU141">
        <v>0</v>
      </c>
    </row>
    <row r="142" spans="1:73" x14ac:dyDescent="0.25">
      <c r="A142">
        <v>725</v>
      </c>
      <c r="B142">
        <v>769.26592942222067</v>
      </c>
      <c r="C142">
        <v>3.0785318867143116E-3</v>
      </c>
      <c r="D142">
        <v>0</v>
      </c>
      <c r="E142">
        <v>362.5</v>
      </c>
      <c r="F142">
        <v>-362.5</v>
      </c>
      <c r="G142">
        <v>0</v>
      </c>
      <c r="H142">
        <v>0</v>
      </c>
      <c r="I142">
        <v>0</v>
      </c>
      <c r="J142">
        <v>0</v>
      </c>
      <c r="K142">
        <v>4.5019864528692295E-3</v>
      </c>
      <c r="L142">
        <v>2.0383688718436231E-2</v>
      </c>
      <c r="M142">
        <v>5.9564906183276367E-2</v>
      </c>
      <c r="N142">
        <v>9.054374026526793E-2</v>
      </c>
      <c r="O142">
        <v>0.13718717364601318</v>
      </c>
      <c r="P142">
        <v>0.1712047302063282</v>
      </c>
      <c r="Q142">
        <v>0.1921059410043871</v>
      </c>
      <c r="R142">
        <v>0.20731973547719679</v>
      </c>
      <c r="S142">
        <v>0.21714739023407803</v>
      </c>
      <c r="T142">
        <v>0.23471693773047572</v>
      </c>
      <c r="U142">
        <v>0.25625193117148282</v>
      </c>
      <c r="V142">
        <v>0.28417353500868764</v>
      </c>
      <c r="W142">
        <v>0.31453093682482314</v>
      </c>
      <c r="X142">
        <v>0.31946505975671086</v>
      </c>
      <c r="Y142">
        <v>0.35880042338541118</v>
      </c>
      <c r="Z142">
        <v>0.39878454812498115</v>
      </c>
      <c r="AA142">
        <v>0.41759999999999309</v>
      </c>
      <c r="AB142">
        <v>0.41759999999999309</v>
      </c>
      <c r="AC142">
        <v>0.41759999999999309</v>
      </c>
      <c r="AD142">
        <v>0.41759999999999309</v>
      </c>
      <c r="AE142">
        <v>0.41759999999999309</v>
      </c>
      <c r="AF142">
        <v>0.41759999999999309</v>
      </c>
      <c r="AG142">
        <v>0.41759999999999309</v>
      </c>
      <c r="AH142">
        <v>0.41759999999999309</v>
      </c>
      <c r="AI142">
        <v>0.41759999999999309</v>
      </c>
      <c r="AJ142">
        <v>0.41759999999999309</v>
      </c>
      <c r="AK142">
        <v>0.41759999999999309</v>
      </c>
      <c r="AL142">
        <v>0.41759999999999309</v>
      </c>
      <c r="AM142">
        <v>0.41759999999999309</v>
      </c>
      <c r="AN142">
        <v>0.41759999999999309</v>
      </c>
      <c r="AO142">
        <v>0.41759999999999309</v>
      </c>
      <c r="AP142">
        <v>0.41759999999999309</v>
      </c>
      <c r="AQ142">
        <v>0.41759999999999309</v>
      </c>
      <c r="AR142">
        <v>0.41759999999999309</v>
      </c>
      <c r="AS142">
        <v>0.41759999999999309</v>
      </c>
      <c r="AT142">
        <v>0.41759999999999309</v>
      </c>
      <c r="AU142">
        <v>0.41759999999999309</v>
      </c>
      <c r="AV142">
        <v>0.41759999999999309</v>
      </c>
      <c r="AW142">
        <v>0.41759999999999309</v>
      </c>
      <c r="AX142">
        <v>0.41759999999999309</v>
      </c>
      <c r="AY142">
        <v>0.41759999999999309</v>
      </c>
      <c r="AZ142">
        <v>0.39744121691220874</v>
      </c>
      <c r="BA142">
        <v>0.35650719155723309</v>
      </c>
      <c r="BB142">
        <v>0.30687940746896802</v>
      </c>
      <c r="BC142">
        <v>0.29802915228329602</v>
      </c>
      <c r="BD142">
        <v>0.28618417241115074</v>
      </c>
      <c r="BE142">
        <v>0.26932068306618417</v>
      </c>
      <c r="BF142">
        <v>0.23123001473887472</v>
      </c>
      <c r="BG142">
        <v>0.22167033847298487</v>
      </c>
      <c r="BH142">
        <v>0.2053578073090162</v>
      </c>
      <c r="BI142">
        <v>0.18757092107025225</v>
      </c>
      <c r="BJ142">
        <v>0.16502704921024852</v>
      </c>
      <c r="BK142">
        <v>0.14555795583228806</v>
      </c>
      <c r="BL142">
        <v>0.10384681515694133</v>
      </c>
      <c r="BM142">
        <v>5.8788195761087361E-2</v>
      </c>
      <c r="BN142">
        <v>1.9471513102144965E-2</v>
      </c>
      <c r="BO142">
        <v>5.6667251814900661E-3</v>
      </c>
      <c r="BP142">
        <v>0</v>
      </c>
      <c r="BQ142">
        <v>0</v>
      </c>
      <c r="BR142">
        <v>0</v>
      </c>
      <c r="BS142">
        <v>0</v>
      </c>
      <c r="BT142">
        <v>1.3097582517785367E-3</v>
      </c>
      <c r="BU142">
        <v>1.4032685832065517E-3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760.21600000000001</v>
      </c>
      <c r="D3">
        <f>G3-C3</f>
        <v>7.2000000000002728E-2</v>
      </c>
      <c r="E3">
        <v>0</v>
      </c>
      <c r="F3">
        <v>120</v>
      </c>
      <c r="G3">
        <v>760.28800000000001</v>
      </c>
      <c r="H3">
        <f>G3-D$3</f>
        <v>760.21600000000001</v>
      </c>
      <c r="I3">
        <v>0</v>
      </c>
      <c r="J3">
        <v>120</v>
      </c>
      <c r="K3">
        <v>759.72500000000002</v>
      </c>
      <c r="M3" s="1">
        <f>IF($D$4&lt;&gt;"",D3,C3)-IF($O$4&lt;&gt;"",O3,IF($H$4&lt;&gt;"",H3,G3))</f>
        <v>0</v>
      </c>
      <c r="N3" s="1">
        <f>IF($H$4&lt;&gt;"",H3,G3)-IF($L$4&lt;&gt;"",L3,K3)</f>
        <v>0.49099999999998545</v>
      </c>
      <c r="U3">
        <v>0</v>
      </c>
      <c r="V3">
        <v>110</v>
      </c>
      <c r="W3">
        <v>760.25900000000001</v>
      </c>
      <c r="X3">
        <f>AA3-W3</f>
        <v>0.12999999999999545</v>
      </c>
      <c r="Y3">
        <v>0</v>
      </c>
      <c r="Z3">
        <v>120</v>
      </c>
      <c r="AA3">
        <v>760.38900000000001</v>
      </c>
      <c r="AB3">
        <f>AA3-X$3</f>
        <v>760.25900000000001</v>
      </c>
      <c r="AC3">
        <v>0</v>
      </c>
      <c r="AD3">
        <v>120</v>
      </c>
      <c r="AE3">
        <v>759.71500000000003</v>
      </c>
      <c r="AG3" s="1">
        <f>IF($X$4&lt;&gt;"",X3,W3)-IF($AI$4&lt;&gt;"",AI3,IF($AB$4&lt;&gt;"",AB3,AA3))</f>
        <v>0</v>
      </c>
      <c r="AH3" s="1">
        <f>IF($AB$4&lt;&gt;"",AB3,AA3)-IF($AF$4&lt;&gt;"",AF3,AE3)</f>
        <v>0.54399999999998272</v>
      </c>
    </row>
    <row r="4" spans="1:34" x14ac:dyDescent="0.25">
      <c r="A4">
        <v>1</v>
      </c>
      <c r="B4">
        <v>135</v>
      </c>
      <c r="C4">
        <v>760.21900000000005</v>
      </c>
      <c r="E4">
        <v>1</v>
      </c>
      <c r="F4">
        <v>145</v>
      </c>
      <c r="G4">
        <v>760.27800000000002</v>
      </c>
      <c r="H4">
        <f t="shared" ref="H4:H67" si="0">G4-D$3</f>
        <v>760.20600000000002</v>
      </c>
      <c r="I4">
        <v>1</v>
      </c>
      <c r="J4">
        <v>145</v>
      </c>
      <c r="K4">
        <v>759.72799999999995</v>
      </c>
      <c r="M4" s="1">
        <f t="shared" ref="M4:M67" si="1">IF($D$4&lt;&gt;"",D4,C4)-IF($O$4&lt;&gt;"",O4,IF($H$4&lt;&gt;"",H4,G4))</f>
        <v>1.3000000000033651E-2</v>
      </c>
      <c r="N4" s="1">
        <f t="shared" ref="N4:N67" si="2">IF($H$4&lt;&gt;"",H4,G4)-IF($L$4&lt;&gt;"",L4,K4)</f>
        <v>0.47800000000006548</v>
      </c>
      <c r="U4">
        <v>1</v>
      </c>
      <c r="V4">
        <v>135</v>
      </c>
      <c r="W4">
        <v>760.26499999999999</v>
      </c>
      <c r="Y4">
        <v>1</v>
      </c>
      <c r="Z4">
        <v>145</v>
      </c>
      <c r="AA4">
        <v>760.38599999999997</v>
      </c>
      <c r="AB4">
        <f t="shared" ref="AB4:AB67" si="3">AA4-X$3</f>
        <v>760.25599999999997</v>
      </c>
      <c r="AC4">
        <v>1</v>
      </c>
      <c r="AD4">
        <v>145</v>
      </c>
      <c r="AE4">
        <v>759.71500000000003</v>
      </c>
      <c r="AG4" s="1">
        <f t="shared" ref="AG4:AG67" si="4">IF($X$4&lt;&gt;"",X4,W4)-IF($AI$4&lt;&gt;"",AI4,IF($AB$4&lt;&gt;"",AB4,AA4))</f>
        <v>9.0000000000145519E-3</v>
      </c>
      <c r="AH4" s="1">
        <f t="shared" ref="AH4:AH67" si="5">IF($AB$4&lt;&gt;"",AB4,AA4)-IF($AF$4&lt;&gt;"",AF4,AE4)</f>
        <v>0.54099999999993997</v>
      </c>
    </row>
    <row r="5" spans="1:34" x14ac:dyDescent="0.25">
      <c r="A5">
        <v>2</v>
      </c>
      <c r="B5">
        <v>160</v>
      </c>
      <c r="C5">
        <v>760.221</v>
      </c>
      <c r="E5">
        <v>2</v>
      </c>
      <c r="F5">
        <v>170</v>
      </c>
      <c r="G5">
        <v>760.26300000000003</v>
      </c>
      <c r="H5">
        <f t="shared" si="0"/>
        <v>760.19100000000003</v>
      </c>
      <c r="I5">
        <v>2</v>
      </c>
      <c r="J5">
        <v>170</v>
      </c>
      <c r="K5">
        <v>759.73</v>
      </c>
      <c r="M5" s="1">
        <f t="shared" si="1"/>
        <v>2.9999999999972715E-2</v>
      </c>
      <c r="N5" s="1">
        <f t="shared" si="2"/>
        <v>0.46100000000001273</v>
      </c>
      <c r="U5">
        <v>2</v>
      </c>
      <c r="V5">
        <v>160</v>
      </c>
      <c r="W5">
        <v>760.26700000000005</v>
      </c>
      <c r="Y5">
        <v>2</v>
      </c>
      <c r="Z5">
        <v>170</v>
      </c>
      <c r="AA5">
        <v>760.37599999999998</v>
      </c>
      <c r="AB5">
        <f t="shared" si="3"/>
        <v>760.24599999999998</v>
      </c>
      <c r="AC5">
        <v>2</v>
      </c>
      <c r="AD5">
        <v>170</v>
      </c>
      <c r="AE5">
        <v>759.71500000000003</v>
      </c>
      <c r="AG5" s="1">
        <f t="shared" si="4"/>
        <v>2.100000000007185E-2</v>
      </c>
      <c r="AH5" s="1">
        <f t="shared" si="5"/>
        <v>0.53099999999994907</v>
      </c>
    </row>
    <row r="6" spans="1:34" x14ac:dyDescent="0.25">
      <c r="A6">
        <v>3</v>
      </c>
      <c r="B6">
        <v>185</v>
      </c>
      <c r="C6">
        <v>760.22199999999998</v>
      </c>
      <c r="E6">
        <v>3</v>
      </c>
      <c r="F6">
        <v>195</v>
      </c>
      <c r="G6">
        <v>760.22799999999995</v>
      </c>
      <c r="H6">
        <f t="shared" si="0"/>
        <v>760.15599999999995</v>
      </c>
      <c r="I6">
        <v>3</v>
      </c>
      <c r="J6">
        <v>195</v>
      </c>
      <c r="K6">
        <v>759.73199999999997</v>
      </c>
      <c r="M6" s="1">
        <f t="shared" si="1"/>
        <v>6.6000000000030923E-2</v>
      </c>
      <c r="N6" s="1">
        <f t="shared" si="2"/>
        <v>0.42399999999997817</v>
      </c>
      <c r="U6">
        <v>3</v>
      </c>
      <c r="V6">
        <v>185</v>
      </c>
      <c r="W6">
        <v>760.26800000000003</v>
      </c>
      <c r="Y6">
        <v>3</v>
      </c>
      <c r="Z6">
        <v>195</v>
      </c>
      <c r="AA6">
        <v>760.34299999999996</v>
      </c>
      <c r="AB6">
        <f t="shared" si="3"/>
        <v>760.21299999999997</v>
      </c>
      <c r="AC6">
        <v>3</v>
      </c>
      <c r="AD6">
        <v>195</v>
      </c>
      <c r="AE6">
        <v>759.71400000000006</v>
      </c>
      <c r="AG6" s="1">
        <f t="shared" si="4"/>
        <v>5.5000000000063665E-2</v>
      </c>
      <c r="AH6" s="1">
        <f t="shared" si="5"/>
        <v>0.49899999999990996</v>
      </c>
    </row>
    <row r="7" spans="1:34" x14ac:dyDescent="0.25">
      <c r="A7">
        <v>4</v>
      </c>
      <c r="B7">
        <v>210</v>
      </c>
      <c r="C7">
        <v>760.221</v>
      </c>
      <c r="E7">
        <v>4</v>
      </c>
      <c r="F7">
        <v>220</v>
      </c>
      <c r="G7">
        <v>760.20299999999997</v>
      </c>
      <c r="H7">
        <f t="shared" si="0"/>
        <v>760.13099999999997</v>
      </c>
      <c r="I7">
        <v>4</v>
      </c>
      <c r="J7">
        <v>220</v>
      </c>
      <c r="K7">
        <v>759.73400000000004</v>
      </c>
      <c r="M7" s="1">
        <f t="shared" si="1"/>
        <v>9.0000000000031832E-2</v>
      </c>
      <c r="N7" s="1">
        <f t="shared" si="2"/>
        <v>0.39699999999993452</v>
      </c>
      <c r="U7">
        <v>4</v>
      </c>
      <c r="V7">
        <v>210</v>
      </c>
      <c r="W7">
        <v>760.27</v>
      </c>
      <c r="Y7">
        <v>4</v>
      </c>
      <c r="Z7">
        <v>220</v>
      </c>
      <c r="AA7">
        <v>760.31799999999998</v>
      </c>
      <c r="AB7">
        <f t="shared" si="3"/>
        <v>760.18799999999999</v>
      </c>
      <c r="AC7">
        <v>4</v>
      </c>
      <c r="AD7">
        <v>220</v>
      </c>
      <c r="AE7">
        <v>759.71100000000001</v>
      </c>
      <c r="AG7" s="1">
        <f t="shared" si="4"/>
        <v>8.1999999999993634E-2</v>
      </c>
      <c r="AH7" s="1">
        <f t="shared" si="5"/>
        <v>0.47699999999997544</v>
      </c>
    </row>
    <row r="8" spans="1:34" x14ac:dyDescent="0.25">
      <c r="A8">
        <v>5</v>
      </c>
      <c r="B8">
        <v>235</v>
      </c>
      <c r="C8">
        <v>760.221</v>
      </c>
      <c r="E8">
        <v>5</v>
      </c>
      <c r="F8">
        <v>245</v>
      </c>
      <c r="G8">
        <v>760.173</v>
      </c>
      <c r="H8">
        <f t="shared" si="0"/>
        <v>760.101</v>
      </c>
      <c r="I8">
        <v>5</v>
      </c>
      <c r="J8">
        <v>245</v>
      </c>
      <c r="K8">
        <v>759.73699999999997</v>
      </c>
      <c r="M8" s="1">
        <f t="shared" si="1"/>
        <v>0.12000000000000455</v>
      </c>
      <c r="N8" s="1">
        <f t="shared" si="2"/>
        <v>0.36400000000003274</v>
      </c>
      <c r="U8">
        <v>5</v>
      </c>
      <c r="V8">
        <v>235</v>
      </c>
      <c r="W8">
        <v>760.26900000000001</v>
      </c>
      <c r="Y8">
        <v>5</v>
      </c>
      <c r="Z8">
        <v>245</v>
      </c>
      <c r="AA8">
        <v>760.28200000000004</v>
      </c>
      <c r="AB8">
        <f t="shared" si="3"/>
        <v>760.15200000000004</v>
      </c>
      <c r="AC8">
        <v>5</v>
      </c>
      <c r="AD8">
        <v>245</v>
      </c>
      <c r="AE8">
        <v>759.71400000000006</v>
      </c>
      <c r="AG8" s="1">
        <f t="shared" si="4"/>
        <v>0.1169999999999618</v>
      </c>
      <c r="AH8" s="1">
        <f t="shared" si="5"/>
        <v>0.43799999999998818</v>
      </c>
    </row>
    <row r="9" spans="1:34" x14ac:dyDescent="0.25">
      <c r="A9">
        <v>6</v>
      </c>
      <c r="B9">
        <v>260</v>
      </c>
      <c r="C9">
        <v>760.22</v>
      </c>
      <c r="E9">
        <v>6</v>
      </c>
      <c r="F9">
        <v>270</v>
      </c>
      <c r="G9">
        <v>760.14</v>
      </c>
      <c r="H9">
        <f t="shared" si="0"/>
        <v>760.06799999999998</v>
      </c>
      <c r="I9">
        <v>6</v>
      </c>
      <c r="J9">
        <v>270</v>
      </c>
      <c r="K9">
        <v>759.74</v>
      </c>
      <c r="M9" s="1">
        <f t="shared" si="1"/>
        <v>0.15200000000004366</v>
      </c>
      <c r="N9" s="1">
        <f t="shared" si="2"/>
        <v>0.32799999999997453</v>
      </c>
      <c r="Q9" t="s">
        <v>4</v>
      </c>
      <c r="R9" t="s">
        <v>5</v>
      </c>
      <c r="U9">
        <v>6</v>
      </c>
      <c r="V9">
        <v>260</v>
      </c>
      <c r="W9">
        <v>760.27</v>
      </c>
      <c r="Y9">
        <v>6</v>
      </c>
      <c r="Z9">
        <v>270</v>
      </c>
      <c r="AA9">
        <v>760.25599999999997</v>
      </c>
      <c r="AB9">
        <f t="shared" si="3"/>
        <v>760.12599999999998</v>
      </c>
      <c r="AC9">
        <v>6</v>
      </c>
      <c r="AD9">
        <v>270</v>
      </c>
      <c r="AE9">
        <v>759.71299999999997</v>
      </c>
      <c r="AG9" s="1">
        <f t="shared" si="4"/>
        <v>0.14400000000000546</v>
      </c>
      <c r="AH9" s="1">
        <f t="shared" si="5"/>
        <v>0.41300000000001091</v>
      </c>
    </row>
    <row r="10" spans="1:34" x14ac:dyDescent="0.25">
      <c r="A10">
        <v>7</v>
      </c>
      <c r="B10">
        <v>285</v>
      </c>
      <c r="C10">
        <v>760.21900000000005</v>
      </c>
      <c r="E10">
        <v>7</v>
      </c>
      <c r="F10">
        <v>295</v>
      </c>
      <c r="G10">
        <v>760.13599999999997</v>
      </c>
      <c r="H10">
        <f t="shared" si="0"/>
        <v>760.06399999999996</v>
      </c>
      <c r="I10">
        <v>7</v>
      </c>
      <c r="J10">
        <v>295</v>
      </c>
      <c r="K10">
        <v>759.74300000000005</v>
      </c>
      <c r="M10" s="1">
        <f t="shared" si="1"/>
        <v>0.1550000000000864</v>
      </c>
      <c r="N10" s="1">
        <f t="shared" si="2"/>
        <v>0.32099999999991269</v>
      </c>
      <c r="P10" t="s">
        <v>3</v>
      </c>
      <c r="Q10">
        <f>MAX(M3:M67)</f>
        <v>0.33500000000003638</v>
      </c>
      <c r="R10">
        <f>MAX(AG3:AG67)</f>
        <v>0.42799999999999727</v>
      </c>
      <c r="U10">
        <v>7</v>
      </c>
      <c r="V10">
        <v>285</v>
      </c>
      <c r="W10">
        <v>760.27</v>
      </c>
      <c r="Y10">
        <v>7</v>
      </c>
      <c r="Z10">
        <v>295</v>
      </c>
      <c r="AA10">
        <v>760.25099999999998</v>
      </c>
      <c r="AB10">
        <f t="shared" si="3"/>
        <v>760.12099999999998</v>
      </c>
      <c r="AC10">
        <v>7</v>
      </c>
      <c r="AD10">
        <v>295</v>
      </c>
      <c r="AE10">
        <v>759.71199999999999</v>
      </c>
      <c r="AG10" s="1">
        <f t="shared" si="4"/>
        <v>0.14900000000000091</v>
      </c>
      <c r="AH10" s="1">
        <f t="shared" si="5"/>
        <v>0.40899999999999181</v>
      </c>
    </row>
    <row r="11" spans="1:34" x14ac:dyDescent="0.25">
      <c r="A11">
        <v>8</v>
      </c>
      <c r="B11">
        <v>310</v>
      </c>
      <c r="C11">
        <v>760.21699999999998</v>
      </c>
      <c r="E11">
        <v>8</v>
      </c>
      <c r="F11">
        <v>320</v>
      </c>
      <c r="G11">
        <v>760.11300000000006</v>
      </c>
      <c r="H11">
        <f t="shared" si="0"/>
        <v>760.04100000000005</v>
      </c>
      <c r="I11">
        <v>8</v>
      </c>
      <c r="J11">
        <v>320</v>
      </c>
      <c r="K11">
        <v>759.74599999999998</v>
      </c>
      <c r="M11" s="1">
        <f t="shared" si="1"/>
        <v>0.17599999999993088</v>
      </c>
      <c r="N11" s="1">
        <f t="shared" si="2"/>
        <v>0.29500000000007276</v>
      </c>
      <c r="P11" t="s">
        <v>11</v>
      </c>
      <c r="Q11">
        <f>MIN(N3:N67)</f>
        <v>0.13299999999992451</v>
      </c>
      <c r="R11">
        <f>MIN(AH3:AH67)</f>
        <v>0.12000000000000455</v>
      </c>
      <c r="U11">
        <v>8</v>
      </c>
      <c r="V11">
        <v>310</v>
      </c>
      <c r="W11">
        <v>760.26900000000001</v>
      </c>
      <c r="Y11">
        <v>8</v>
      </c>
      <c r="Z11">
        <v>320</v>
      </c>
      <c r="AA11">
        <v>760.23500000000001</v>
      </c>
      <c r="AB11">
        <f t="shared" si="3"/>
        <v>760.10500000000002</v>
      </c>
      <c r="AC11">
        <v>8</v>
      </c>
      <c r="AD11">
        <v>320</v>
      </c>
      <c r="AE11">
        <v>759.71600000000001</v>
      </c>
      <c r="AG11" s="1">
        <f t="shared" si="4"/>
        <v>0.16399999999998727</v>
      </c>
      <c r="AH11" s="1">
        <f t="shared" si="5"/>
        <v>0.38900000000001</v>
      </c>
    </row>
    <row r="12" spans="1:34" x14ac:dyDescent="0.25">
      <c r="A12">
        <v>9</v>
      </c>
      <c r="B12">
        <v>335</v>
      </c>
      <c r="C12">
        <v>760.21799999999996</v>
      </c>
      <c r="E12">
        <v>9</v>
      </c>
      <c r="F12">
        <v>345</v>
      </c>
      <c r="G12">
        <v>760.10900000000004</v>
      </c>
      <c r="H12">
        <f t="shared" si="0"/>
        <v>760.03700000000003</v>
      </c>
      <c r="I12">
        <v>9</v>
      </c>
      <c r="J12">
        <v>345</v>
      </c>
      <c r="K12">
        <v>759.74800000000005</v>
      </c>
      <c r="M12" s="1">
        <f t="shared" si="1"/>
        <v>0.18099999999992633</v>
      </c>
      <c r="N12" s="1">
        <f t="shared" si="2"/>
        <v>0.28899999999998727</v>
      </c>
      <c r="U12">
        <v>9</v>
      </c>
      <c r="V12">
        <v>335</v>
      </c>
      <c r="W12">
        <v>760.26900000000001</v>
      </c>
      <c r="Y12">
        <v>9</v>
      </c>
      <c r="Z12">
        <v>345</v>
      </c>
      <c r="AA12">
        <v>760.21400000000006</v>
      </c>
      <c r="AB12">
        <f t="shared" si="3"/>
        <v>760.08400000000006</v>
      </c>
      <c r="AC12">
        <v>9</v>
      </c>
      <c r="AD12">
        <v>345</v>
      </c>
      <c r="AE12">
        <v>759.71799999999996</v>
      </c>
      <c r="AG12" s="1">
        <f t="shared" si="4"/>
        <v>0.18499999999994543</v>
      </c>
      <c r="AH12" s="1">
        <f t="shared" si="5"/>
        <v>0.36600000000009913</v>
      </c>
    </row>
    <row r="13" spans="1:34" x14ac:dyDescent="0.25">
      <c r="A13">
        <v>10</v>
      </c>
      <c r="B13">
        <v>360</v>
      </c>
      <c r="C13">
        <v>760.21799999999996</v>
      </c>
      <c r="E13">
        <v>10</v>
      </c>
      <c r="F13">
        <v>370</v>
      </c>
      <c r="G13">
        <v>760.096</v>
      </c>
      <c r="H13">
        <f t="shared" si="0"/>
        <v>760.024</v>
      </c>
      <c r="I13">
        <v>10</v>
      </c>
      <c r="J13">
        <v>370</v>
      </c>
      <c r="K13">
        <v>759.74900000000002</v>
      </c>
      <c r="M13" s="1">
        <f t="shared" si="1"/>
        <v>0.19399999999995998</v>
      </c>
      <c r="N13" s="1">
        <f t="shared" si="2"/>
        <v>0.27499999999997726</v>
      </c>
      <c r="U13">
        <v>10</v>
      </c>
      <c r="V13">
        <v>360</v>
      </c>
      <c r="W13">
        <v>760.27</v>
      </c>
      <c r="Y13">
        <v>10</v>
      </c>
      <c r="Z13">
        <v>370</v>
      </c>
      <c r="AA13">
        <v>760.19299999999998</v>
      </c>
      <c r="AB13">
        <f t="shared" si="3"/>
        <v>760.06299999999999</v>
      </c>
      <c r="AC13">
        <v>10</v>
      </c>
      <c r="AD13">
        <v>370</v>
      </c>
      <c r="AE13">
        <v>759.71900000000005</v>
      </c>
      <c r="AG13" s="1">
        <f t="shared" si="4"/>
        <v>0.20699999999999363</v>
      </c>
      <c r="AH13" s="1">
        <f t="shared" si="5"/>
        <v>0.34399999999993724</v>
      </c>
    </row>
    <row r="14" spans="1:34" x14ac:dyDescent="0.25">
      <c r="A14">
        <v>11</v>
      </c>
      <c r="B14">
        <v>385</v>
      </c>
      <c r="C14">
        <v>760.21699999999998</v>
      </c>
      <c r="E14">
        <v>11</v>
      </c>
      <c r="F14">
        <v>395</v>
      </c>
      <c r="G14">
        <v>760.08199999999999</v>
      </c>
      <c r="H14">
        <f t="shared" si="0"/>
        <v>760.01</v>
      </c>
      <c r="I14">
        <v>11</v>
      </c>
      <c r="J14">
        <v>395</v>
      </c>
      <c r="K14">
        <v>759.75</v>
      </c>
      <c r="M14" s="1">
        <f t="shared" si="1"/>
        <v>0.20699999999999363</v>
      </c>
      <c r="N14" s="1">
        <f t="shared" si="2"/>
        <v>0.25999999999999091</v>
      </c>
      <c r="U14">
        <v>11</v>
      </c>
      <c r="V14">
        <v>385</v>
      </c>
      <c r="W14">
        <v>760.27099999999996</v>
      </c>
      <c r="Y14">
        <v>11</v>
      </c>
      <c r="Z14">
        <v>395</v>
      </c>
      <c r="AA14">
        <v>760.18799999999999</v>
      </c>
      <c r="AB14">
        <f t="shared" si="3"/>
        <v>760.05799999999999</v>
      </c>
      <c r="AC14">
        <v>11</v>
      </c>
      <c r="AD14">
        <v>395</v>
      </c>
      <c r="AE14">
        <v>759.72400000000005</v>
      </c>
      <c r="AG14" s="1">
        <f t="shared" si="4"/>
        <v>0.21299999999996544</v>
      </c>
      <c r="AH14" s="1">
        <f t="shared" si="5"/>
        <v>0.33399999999994634</v>
      </c>
    </row>
    <row r="15" spans="1:34" x14ac:dyDescent="0.25">
      <c r="A15">
        <v>12</v>
      </c>
      <c r="B15">
        <v>410</v>
      </c>
      <c r="C15">
        <v>760.21799999999996</v>
      </c>
      <c r="E15">
        <v>12</v>
      </c>
      <c r="F15">
        <v>420</v>
      </c>
      <c r="G15">
        <v>760.06600000000003</v>
      </c>
      <c r="H15">
        <f t="shared" si="0"/>
        <v>759.99400000000003</v>
      </c>
      <c r="I15">
        <v>12</v>
      </c>
      <c r="J15">
        <v>420</v>
      </c>
      <c r="K15">
        <v>759.74900000000002</v>
      </c>
      <c r="M15" s="1">
        <f t="shared" si="1"/>
        <v>0.2239999999999327</v>
      </c>
      <c r="N15" s="1">
        <f t="shared" si="2"/>
        <v>0.24500000000000455</v>
      </c>
      <c r="U15">
        <v>12</v>
      </c>
      <c r="V15">
        <v>410</v>
      </c>
      <c r="W15">
        <v>760.27200000000005</v>
      </c>
      <c r="Y15">
        <v>12</v>
      </c>
      <c r="Z15">
        <v>420</v>
      </c>
      <c r="AA15">
        <v>760.15599999999995</v>
      </c>
      <c r="AB15">
        <f t="shared" si="3"/>
        <v>760.02599999999995</v>
      </c>
      <c r="AC15">
        <v>12</v>
      </c>
      <c r="AD15">
        <v>420</v>
      </c>
      <c r="AE15">
        <v>759.72400000000005</v>
      </c>
      <c r="AG15" s="1">
        <f t="shared" si="4"/>
        <v>0.24600000000009459</v>
      </c>
      <c r="AH15" s="1">
        <f t="shared" si="5"/>
        <v>0.30199999999990723</v>
      </c>
    </row>
    <row r="16" spans="1:34" x14ac:dyDescent="0.25">
      <c r="A16">
        <v>13</v>
      </c>
      <c r="B16">
        <v>435</v>
      </c>
      <c r="C16">
        <v>760.21699999999998</v>
      </c>
      <c r="E16">
        <v>13</v>
      </c>
      <c r="F16">
        <v>445</v>
      </c>
      <c r="G16">
        <v>760.05600000000004</v>
      </c>
      <c r="H16">
        <f t="shared" si="0"/>
        <v>759.98400000000004</v>
      </c>
      <c r="I16">
        <v>13</v>
      </c>
      <c r="J16">
        <v>445</v>
      </c>
      <c r="K16">
        <v>759.75</v>
      </c>
      <c r="M16" s="1">
        <f t="shared" si="1"/>
        <v>0.23299999999994725</v>
      </c>
      <c r="N16" s="1">
        <f t="shared" si="2"/>
        <v>0.23400000000003729</v>
      </c>
      <c r="U16">
        <v>13</v>
      </c>
      <c r="V16">
        <v>435</v>
      </c>
      <c r="W16">
        <v>760.27200000000005</v>
      </c>
      <c r="Y16">
        <v>13</v>
      </c>
      <c r="Z16">
        <v>445</v>
      </c>
      <c r="AA16">
        <v>760.12699999999995</v>
      </c>
      <c r="AB16">
        <f t="shared" si="3"/>
        <v>759.99699999999996</v>
      </c>
      <c r="AC16">
        <v>13</v>
      </c>
      <c r="AD16">
        <v>445</v>
      </c>
      <c r="AE16">
        <v>759.72699999999998</v>
      </c>
      <c r="AG16" s="1">
        <f t="shared" si="4"/>
        <v>0.27500000000009095</v>
      </c>
      <c r="AH16" s="1">
        <f t="shared" si="5"/>
        <v>0.26999999999998181</v>
      </c>
    </row>
    <row r="17" spans="1:34" x14ac:dyDescent="0.25">
      <c r="A17">
        <v>14</v>
      </c>
      <c r="B17">
        <v>460</v>
      </c>
      <c r="C17">
        <v>760.21699999999998</v>
      </c>
      <c r="E17">
        <v>14</v>
      </c>
      <c r="F17">
        <v>470</v>
      </c>
      <c r="G17">
        <v>760.03499999999997</v>
      </c>
      <c r="H17">
        <f t="shared" si="0"/>
        <v>759.96299999999997</v>
      </c>
      <c r="I17">
        <v>14</v>
      </c>
      <c r="J17">
        <v>470</v>
      </c>
      <c r="K17">
        <v>759.75</v>
      </c>
      <c r="M17" s="1">
        <f t="shared" si="1"/>
        <v>0.2540000000000191</v>
      </c>
      <c r="N17" s="1">
        <f t="shared" si="2"/>
        <v>0.21299999999996544</v>
      </c>
      <c r="U17">
        <v>14</v>
      </c>
      <c r="V17">
        <v>460</v>
      </c>
      <c r="W17">
        <v>760.27099999999996</v>
      </c>
      <c r="Y17">
        <v>14</v>
      </c>
      <c r="Z17">
        <v>470</v>
      </c>
      <c r="AA17">
        <v>760.11599999999999</v>
      </c>
      <c r="AB17">
        <f t="shared" si="3"/>
        <v>759.98599999999999</v>
      </c>
      <c r="AC17">
        <v>14</v>
      </c>
      <c r="AD17">
        <v>470</v>
      </c>
      <c r="AE17">
        <v>759.72900000000004</v>
      </c>
      <c r="AG17" s="1">
        <f t="shared" si="4"/>
        <v>0.28499999999996817</v>
      </c>
      <c r="AH17" s="1">
        <f t="shared" si="5"/>
        <v>0.25699999999994816</v>
      </c>
    </row>
    <row r="18" spans="1:34" x14ac:dyDescent="0.25">
      <c r="A18">
        <v>15</v>
      </c>
      <c r="B18">
        <v>485</v>
      </c>
      <c r="C18">
        <v>760.21900000000005</v>
      </c>
      <c r="E18">
        <v>15</v>
      </c>
      <c r="F18">
        <v>495</v>
      </c>
      <c r="G18">
        <v>760.03499999999997</v>
      </c>
      <c r="H18">
        <f t="shared" si="0"/>
        <v>759.96299999999997</v>
      </c>
      <c r="I18">
        <v>15</v>
      </c>
      <c r="J18">
        <v>495</v>
      </c>
      <c r="K18">
        <v>759.75</v>
      </c>
      <c r="M18" s="1">
        <f t="shared" si="1"/>
        <v>0.25600000000008549</v>
      </c>
      <c r="N18" s="1">
        <f t="shared" si="2"/>
        <v>0.21299999999996544</v>
      </c>
      <c r="U18">
        <v>15</v>
      </c>
      <c r="V18">
        <v>485</v>
      </c>
      <c r="W18">
        <v>760.27200000000005</v>
      </c>
      <c r="Y18">
        <v>15</v>
      </c>
      <c r="Z18">
        <v>495</v>
      </c>
      <c r="AA18">
        <v>760.09799999999996</v>
      </c>
      <c r="AB18">
        <f t="shared" si="3"/>
        <v>759.96799999999996</v>
      </c>
      <c r="AC18">
        <v>15</v>
      </c>
      <c r="AD18">
        <v>495</v>
      </c>
      <c r="AE18">
        <v>759.73099999999999</v>
      </c>
      <c r="AG18" s="1">
        <f t="shared" si="4"/>
        <v>0.30400000000008731</v>
      </c>
      <c r="AH18" s="1">
        <f t="shared" si="5"/>
        <v>0.23699999999996635</v>
      </c>
    </row>
    <row r="19" spans="1:34" x14ac:dyDescent="0.25">
      <c r="A19">
        <v>16</v>
      </c>
      <c r="B19">
        <v>510</v>
      </c>
      <c r="C19">
        <v>760.21900000000005</v>
      </c>
      <c r="E19">
        <v>16</v>
      </c>
      <c r="F19">
        <v>520</v>
      </c>
      <c r="G19">
        <v>760.01199999999994</v>
      </c>
      <c r="H19">
        <f t="shared" si="0"/>
        <v>759.93999999999994</v>
      </c>
      <c r="I19">
        <v>16</v>
      </c>
      <c r="J19">
        <v>520</v>
      </c>
      <c r="K19">
        <v>759.74900000000002</v>
      </c>
      <c r="M19" s="1">
        <f t="shared" si="1"/>
        <v>0.27900000000011005</v>
      </c>
      <c r="N19" s="1">
        <f t="shared" si="2"/>
        <v>0.19099999999991724</v>
      </c>
      <c r="U19">
        <v>16</v>
      </c>
      <c r="V19">
        <v>510</v>
      </c>
      <c r="W19">
        <v>760.27200000000005</v>
      </c>
      <c r="Y19">
        <v>16</v>
      </c>
      <c r="Z19">
        <v>520</v>
      </c>
      <c r="AA19">
        <v>760.08399999999995</v>
      </c>
      <c r="AB19">
        <f t="shared" si="3"/>
        <v>759.95399999999995</v>
      </c>
      <c r="AC19">
        <v>16</v>
      </c>
      <c r="AD19">
        <v>520</v>
      </c>
      <c r="AE19">
        <v>759.72900000000004</v>
      </c>
      <c r="AG19" s="1">
        <f t="shared" si="4"/>
        <v>0.31800000000009732</v>
      </c>
      <c r="AH19" s="1">
        <f t="shared" si="5"/>
        <v>0.22499999999990905</v>
      </c>
    </row>
    <row r="20" spans="1:34" x14ac:dyDescent="0.25">
      <c r="A20">
        <v>17</v>
      </c>
      <c r="B20">
        <v>535</v>
      </c>
      <c r="C20">
        <v>760.22</v>
      </c>
      <c r="E20">
        <v>17</v>
      </c>
      <c r="F20">
        <v>545</v>
      </c>
      <c r="G20">
        <v>759.98500000000001</v>
      </c>
      <c r="H20">
        <f t="shared" si="0"/>
        <v>759.91300000000001</v>
      </c>
      <c r="I20">
        <v>17</v>
      </c>
      <c r="J20">
        <v>545</v>
      </c>
      <c r="K20">
        <v>759.74900000000002</v>
      </c>
      <c r="M20" s="1">
        <f t="shared" si="1"/>
        <v>0.30700000000001637</v>
      </c>
      <c r="N20" s="1">
        <f t="shared" si="2"/>
        <v>0.16399999999998727</v>
      </c>
      <c r="U20">
        <v>17</v>
      </c>
      <c r="V20">
        <v>535</v>
      </c>
      <c r="W20">
        <v>760.27300000000002</v>
      </c>
      <c r="Y20">
        <v>17</v>
      </c>
      <c r="Z20">
        <v>545</v>
      </c>
      <c r="AA20">
        <v>760.03899999999999</v>
      </c>
      <c r="AB20">
        <f t="shared" si="3"/>
        <v>759.90899999999999</v>
      </c>
      <c r="AC20">
        <v>17</v>
      </c>
      <c r="AD20">
        <v>545</v>
      </c>
      <c r="AE20">
        <v>759.72699999999998</v>
      </c>
      <c r="AG20" s="1">
        <f t="shared" si="4"/>
        <v>0.36400000000003274</v>
      </c>
      <c r="AH20" s="1">
        <f t="shared" si="5"/>
        <v>0.18200000000001637</v>
      </c>
    </row>
    <row r="21" spans="1:34" x14ac:dyDescent="0.25">
      <c r="A21">
        <v>18</v>
      </c>
      <c r="B21">
        <v>560</v>
      </c>
      <c r="C21">
        <v>760.21900000000005</v>
      </c>
      <c r="E21">
        <v>18</v>
      </c>
      <c r="F21">
        <v>570</v>
      </c>
      <c r="G21">
        <v>759.96400000000006</v>
      </c>
      <c r="H21">
        <f t="shared" si="0"/>
        <v>759.89200000000005</v>
      </c>
      <c r="I21">
        <v>18</v>
      </c>
      <c r="J21">
        <v>570</v>
      </c>
      <c r="K21">
        <v>759.74800000000005</v>
      </c>
      <c r="M21" s="1">
        <f t="shared" si="1"/>
        <v>0.32699999999999818</v>
      </c>
      <c r="N21" s="1">
        <f t="shared" si="2"/>
        <v>0.14400000000000546</v>
      </c>
      <c r="U21">
        <v>18</v>
      </c>
      <c r="V21">
        <v>560</v>
      </c>
      <c r="W21">
        <v>760.27300000000002</v>
      </c>
      <c r="Y21">
        <v>18</v>
      </c>
      <c r="Z21">
        <v>570</v>
      </c>
      <c r="AA21">
        <v>759.99099999999999</v>
      </c>
      <c r="AB21">
        <f t="shared" si="3"/>
        <v>759.86099999999999</v>
      </c>
      <c r="AC21">
        <v>18</v>
      </c>
      <c r="AD21">
        <v>570</v>
      </c>
      <c r="AE21">
        <v>759.72500000000002</v>
      </c>
      <c r="AG21" s="1">
        <f t="shared" si="4"/>
        <v>0.41200000000003456</v>
      </c>
      <c r="AH21" s="1">
        <f t="shared" si="5"/>
        <v>0.13599999999996726</v>
      </c>
    </row>
    <row r="22" spans="1:34" x14ac:dyDescent="0.25">
      <c r="A22">
        <v>19</v>
      </c>
      <c r="B22">
        <v>585</v>
      </c>
      <c r="C22">
        <v>760.221</v>
      </c>
      <c r="E22">
        <v>19</v>
      </c>
      <c r="F22">
        <v>595</v>
      </c>
      <c r="G22">
        <v>759.95799999999997</v>
      </c>
      <c r="H22">
        <f t="shared" si="0"/>
        <v>759.88599999999997</v>
      </c>
      <c r="I22">
        <v>19</v>
      </c>
      <c r="J22">
        <v>595</v>
      </c>
      <c r="K22">
        <v>759.74699999999996</v>
      </c>
      <c r="M22" s="1">
        <f t="shared" si="1"/>
        <v>0.33500000000003638</v>
      </c>
      <c r="N22" s="1">
        <f t="shared" si="2"/>
        <v>0.13900000000001</v>
      </c>
      <c r="U22">
        <v>19</v>
      </c>
      <c r="V22">
        <v>585</v>
      </c>
      <c r="W22">
        <v>760.27300000000002</v>
      </c>
      <c r="Y22">
        <v>19</v>
      </c>
      <c r="Z22">
        <v>595</v>
      </c>
      <c r="AA22">
        <v>759.99400000000003</v>
      </c>
      <c r="AB22">
        <f t="shared" si="3"/>
        <v>759.86400000000003</v>
      </c>
      <c r="AC22">
        <v>19</v>
      </c>
      <c r="AD22">
        <v>595</v>
      </c>
      <c r="AE22">
        <v>759.72299999999996</v>
      </c>
      <c r="AG22" s="1">
        <f t="shared" si="4"/>
        <v>0.40899999999999181</v>
      </c>
      <c r="AH22" s="1">
        <f t="shared" si="5"/>
        <v>0.1410000000000764</v>
      </c>
    </row>
    <row r="23" spans="1:34" x14ac:dyDescent="0.25">
      <c r="A23">
        <v>20</v>
      </c>
      <c r="B23">
        <v>610</v>
      </c>
      <c r="C23">
        <v>760.221</v>
      </c>
      <c r="E23">
        <v>20</v>
      </c>
      <c r="F23">
        <v>620</v>
      </c>
      <c r="G23">
        <v>759.97199999999998</v>
      </c>
      <c r="H23">
        <f t="shared" si="0"/>
        <v>759.9</v>
      </c>
      <c r="I23">
        <v>20</v>
      </c>
      <c r="J23">
        <v>620</v>
      </c>
      <c r="K23">
        <v>759.74800000000005</v>
      </c>
      <c r="M23" s="1">
        <f t="shared" si="1"/>
        <v>0.32100000000002638</v>
      </c>
      <c r="N23" s="1">
        <f t="shared" si="2"/>
        <v>0.15199999999992997</v>
      </c>
      <c r="U23">
        <v>20</v>
      </c>
      <c r="V23">
        <v>610</v>
      </c>
      <c r="W23">
        <v>760.27300000000002</v>
      </c>
      <c r="Y23">
        <v>20</v>
      </c>
      <c r="Z23">
        <v>620</v>
      </c>
      <c r="AA23">
        <v>760.01499999999999</v>
      </c>
      <c r="AB23">
        <f t="shared" si="3"/>
        <v>759.88499999999999</v>
      </c>
      <c r="AC23">
        <v>20</v>
      </c>
      <c r="AD23">
        <v>620</v>
      </c>
      <c r="AE23">
        <v>759.721</v>
      </c>
      <c r="AG23" s="1">
        <f t="shared" si="4"/>
        <v>0.38800000000003365</v>
      </c>
      <c r="AH23" s="1">
        <f t="shared" si="5"/>
        <v>0.16399999999998727</v>
      </c>
    </row>
    <row r="24" spans="1:34" x14ac:dyDescent="0.25">
      <c r="A24">
        <v>21</v>
      </c>
      <c r="B24">
        <v>635</v>
      </c>
      <c r="C24">
        <v>760.22199999999998</v>
      </c>
      <c r="E24">
        <v>21</v>
      </c>
      <c r="F24">
        <v>645</v>
      </c>
      <c r="G24">
        <v>759.97699999999998</v>
      </c>
      <c r="H24">
        <f t="shared" si="0"/>
        <v>759.90499999999997</v>
      </c>
      <c r="I24">
        <v>21</v>
      </c>
      <c r="J24">
        <v>645</v>
      </c>
      <c r="K24">
        <v>759.74900000000002</v>
      </c>
      <c r="M24" s="1">
        <f t="shared" si="1"/>
        <v>0.31700000000000728</v>
      </c>
      <c r="N24" s="1">
        <f t="shared" si="2"/>
        <v>0.15599999999994907</v>
      </c>
      <c r="U24">
        <v>21</v>
      </c>
      <c r="V24">
        <v>635</v>
      </c>
      <c r="W24">
        <v>760.27300000000002</v>
      </c>
      <c r="Y24">
        <v>21</v>
      </c>
      <c r="Z24">
        <v>645</v>
      </c>
      <c r="AA24">
        <v>760.00300000000004</v>
      </c>
      <c r="AB24">
        <f t="shared" si="3"/>
        <v>759.87300000000005</v>
      </c>
      <c r="AC24">
        <v>21</v>
      </c>
      <c r="AD24">
        <v>645</v>
      </c>
      <c r="AE24">
        <v>759.721</v>
      </c>
      <c r="AG24" s="1">
        <f t="shared" si="4"/>
        <v>0.39999999999997726</v>
      </c>
      <c r="AH24" s="1">
        <f t="shared" si="5"/>
        <v>0.15200000000004366</v>
      </c>
    </row>
    <row r="25" spans="1:34" x14ac:dyDescent="0.25">
      <c r="A25">
        <v>22</v>
      </c>
      <c r="B25">
        <v>660</v>
      </c>
      <c r="C25">
        <v>760.22299999999996</v>
      </c>
      <c r="E25">
        <v>22</v>
      </c>
      <c r="F25">
        <v>670</v>
      </c>
      <c r="G25">
        <v>759.96799999999996</v>
      </c>
      <c r="H25">
        <f t="shared" si="0"/>
        <v>759.89599999999996</v>
      </c>
      <c r="I25">
        <v>22</v>
      </c>
      <c r="J25">
        <v>670</v>
      </c>
      <c r="K25">
        <v>759.74800000000005</v>
      </c>
      <c r="M25" s="1">
        <f t="shared" si="1"/>
        <v>0.32699999999999818</v>
      </c>
      <c r="N25" s="1">
        <f t="shared" si="2"/>
        <v>0.14799999999991087</v>
      </c>
      <c r="U25">
        <v>22</v>
      </c>
      <c r="V25">
        <v>660</v>
      </c>
      <c r="W25">
        <v>760.274</v>
      </c>
      <c r="Y25">
        <v>22</v>
      </c>
      <c r="Z25">
        <v>670</v>
      </c>
      <c r="AA25">
        <v>759.97799999999995</v>
      </c>
      <c r="AB25">
        <f t="shared" si="3"/>
        <v>759.84799999999996</v>
      </c>
      <c r="AC25">
        <v>22</v>
      </c>
      <c r="AD25">
        <v>670</v>
      </c>
      <c r="AE25">
        <v>759.71900000000005</v>
      </c>
      <c r="AG25" s="1">
        <f t="shared" si="4"/>
        <v>0.42600000000004457</v>
      </c>
      <c r="AH25" s="1">
        <f t="shared" si="5"/>
        <v>0.12899999999990541</v>
      </c>
    </row>
    <row r="26" spans="1:34" x14ac:dyDescent="0.25">
      <c r="A26">
        <v>23</v>
      </c>
      <c r="B26">
        <v>685</v>
      </c>
      <c r="C26">
        <v>760.22400000000005</v>
      </c>
      <c r="E26">
        <v>23</v>
      </c>
      <c r="F26">
        <v>695</v>
      </c>
      <c r="G26">
        <v>759.97500000000002</v>
      </c>
      <c r="H26">
        <f t="shared" si="0"/>
        <v>759.90300000000002</v>
      </c>
      <c r="I26">
        <v>23</v>
      </c>
      <c r="J26">
        <v>695</v>
      </c>
      <c r="K26">
        <v>759.75199999999995</v>
      </c>
      <c r="M26" s="1">
        <f t="shared" si="1"/>
        <v>0.32100000000002638</v>
      </c>
      <c r="N26" s="1">
        <f t="shared" si="2"/>
        <v>0.1510000000000673</v>
      </c>
      <c r="U26">
        <v>23</v>
      </c>
      <c r="V26">
        <v>685</v>
      </c>
      <c r="W26">
        <v>760.27599999999995</v>
      </c>
      <c r="Y26">
        <v>23</v>
      </c>
      <c r="Z26">
        <v>695</v>
      </c>
      <c r="AA26">
        <v>759.98</v>
      </c>
      <c r="AB26">
        <f t="shared" si="3"/>
        <v>759.85</v>
      </c>
      <c r="AC26">
        <v>23</v>
      </c>
      <c r="AD26">
        <v>695</v>
      </c>
      <c r="AE26">
        <v>759.71900000000005</v>
      </c>
      <c r="AG26" s="1">
        <f t="shared" si="4"/>
        <v>0.42599999999993088</v>
      </c>
      <c r="AH26" s="1">
        <f t="shared" si="5"/>
        <v>0.13099999999997181</v>
      </c>
    </row>
    <row r="27" spans="1:34" x14ac:dyDescent="0.25">
      <c r="A27">
        <v>24</v>
      </c>
      <c r="B27">
        <v>710</v>
      </c>
      <c r="C27">
        <v>760.22400000000005</v>
      </c>
      <c r="E27">
        <v>24</v>
      </c>
      <c r="F27">
        <v>720</v>
      </c>
      <c r="G27">
        <v>759.97299999999996</v>
      </c>
      <c r="H27">
        <f t="shared" si="0"/>
        <v>759.90099999999995</v>
      </c>
      <c r="I27">
        <v>24</v>
      </c>
      <c r="J27">
        <v>720</v>
      </c>
      <c r="K27">
        <v>759.75300000000004</v>
      </c>
      <c r="M27" s="1">
        <f t="shared" si="1"/>
        <v>0.32300000000009277</v>
      </c>
      <c r="N27" s="1">
        <f t="shared" si="2"/>
        <v>0.14799999999991087</v>
      </c>
      <c r="U27">
        <v>24</v>
      </c>
      <c r="V27">
        <v>710</v>
      </c>
      <c r="W27">
        <v>760.27599999999995</v>
      </c>
      <c r="Y27">
        <v>24</v>
      </c>
      <c r="Z27">
        <v>720</v>
      </c>
      <c r="AA27">
        <v>759.98599999999999</v>
      </c>
      <c r="AB27">
        <f t="shared" si="3"/>
        <v>759.85599999999999</v>
      </c>
      <c r="AC27">
        <v>24</v>
      </c>
      <c r="AD27">
        <v>720</v>
      </c>
      <c r="AE27">
        <v>759.72</v>
      </c>
      <c r="AG27" s="1">
        <f t="shared" si="4"/>
        <v>0.41999999999995907</v>
      </c>
      <c r="AH27" s="1">
        <f t="shared" si="5"/>
        <v>0.13599999999996726</v>
      </c>
    </row>
    <row r="28" spans="1:34" x14ac:dyDescent="0.25">
      <c r="A28">
        <v>25</v>
      </c>
      <c r="B28">
        <v>735</v>
      </c>
      <c r="C28">
        <v>760.22400000000005</v>
      </c>
      <c r="E28">
        <v>25</v>
      </c>
      <c r="F28">
        <v>745</v>
      </c>
      <c r="G28">
        <v>759.971</v>
      </c>
      <c r="H28">
        <f t="shared" si="0"/>
        <v>759.899</v>
      </c>
      <c r="I28">
        <v>25</v>
      </c>
      <c r="J28">
        <v>745</v>
      </c>
      <c r="K28">
        <v>759.75300000000004</v>
      </c>
      <c r="M28" s="1">
        <f t="shared" si="1"/>
        <v>0.32500000000004547</v>
      </c>
      <c r="N28" s="1">
        <f t="shared" si="2"/>
        <v>0.14599999999995816</v>
      </c>
      <c r="U28">
        <v>25</v>
      </c>
      <c r="V28">
        <v>735</v>
      </c>
      <c r="W28">
        <v>760.27599999999995</v>
      </c>
      <c r="Y28">
        <v>25</v>
      </c>
      <c r="Z28">
        <v>745</v>
      </c>
      <c r="AA28">
        <v>759.97799999999995</v>
      </c>
      <c r="AB28">
        <f t="shared" si="3"/>
        <v>759.84799999999996</v>
      </c>
      <c r="AC28">
        <v>25</v>
      </c>
      <c r="AD28">
        <v>745</v>
      </c>
      <c r="AE28">
        <v>759.721</v>
      </c>
      <c r="AG28" s="1">
        <f t="shared" si="4"/>
        <v>0.42799999999999727</v>
      </c>
      <c r="AH28" s="1">
        <f t="shared" si="5"/>
        <v>0.12699999999995271</v>
      </c>
    </row>
    <row r="29" spans="1:34" x14ac:dyDescent="0.25">
      <c r="A29">
        <v>26</v>
      </c>
      <c r="B29">
        <v>760</v>
      </c>
      <c r="C29">
        <v>760.22400000000005</v>
      </c>
      <c r="E29">
        <v>26</v>
      </c>
      <c r="F29">
        <v>770</v>
      </c>
      <c r="G29">
        <v>759.97500000000002</v>
      </c>
      <c r="H29">
        <f t="shared" si="0"/>
        <v>759.90300000000002</v>
      </c>
      <c r="I29">
        <v>26</v>
      </c>
      <c r="J29">
        <v>770</v>
      </c>
      <c r="K29">
        <v>759.755</v>
      </c>
      <c r="M29" s="1">
        <f t="shared" si="1"/>
        <v>0.32100000000002638</v>
      </c>
      <c r="N29" s="1">
        <f t="shared" si="2"/>
        <v>0.14800000000002456</v>
      </c>
      <c r="U29">
        <v>26</v>
      </c>
      <c r="V29">
        <v>760</v>
      </c>
      <c r="W29">
        <v>760.27599999999995</v>
      </c>
      <c r="Y29">
        <v>26</v>
      </c>
      <c r="Z29">
        <v>770</v>
      </c>
      <c r="AA29">
        <v>759.99300000000005</v>
      </c>
      <c r="AB29">
        <f t="shared" si="3"/>
        <v>759.86300000000006</v>
      </c>
      <c r="AC29">
        <v>26</v>
      </c>
      <c r="AD29">
        <v>770</v>
      </c>
      <c r="AE29">
        <v>759.72400000000005</v>
      </c>
      <c r="AG29" s="1">
        <f t="shared" si="4"/>
        <v>0.41299999999989723</v>
      </c>
      <c r="AH29" s="1">
        <f t="shared" si="5"/>
        <v>0.13900000000001</v>
      </c>
    </row>
    <row r="30" spans="1:34" x14ac:dyDescent="0.25">
      <c r="A30">
        <v>27</v>
      </c>
      <c r="B30">
        <v>785</v>
      </c>
      <c r="C30">
        <v>760.22299999999996</v>
      </c>
      <c r="E30">
        <v>27</v>
      </c>
      <c r="F30">
        <v>795</v>
      </c>
      <c r="G30">
        <v>759.98099999999999</v>
      </c>
      <c r="H30">
        <f t="shared" si="0"/>
        <v>759.90899999999999</v>
      </c>
      <c r="I30">
        <v>27</v>
      </c>
      <c r="J30">
        <v>795</v>
      </c>
      <c r="K30">
        <v>759.75599999999997</v>
      </c>
      <c r="M30" s="1">
        <f t="shared" si="1"/>
        <v>0.31399999999996453</v>
      </c>
      <c r="N30" s="1">
        <f t="shared" si="2"/>
        <v>0.15300000000002001</v>
      </c>
      <c r="U30">
        <v>27</v>
      </c>
      <c r="V30">
        <v>785</v>
      </c>
      <c r="W30">
        <v>760.27599999999995</v>
      </c>
      <c r="Y30">
        <v>27</v>
      </c>
      <c r="Z30">
        <v>795</v>
      </c>
      <c r="AA30">
        <v>759.98800000000006</v>
      </c>
      <c r="AB30">
        <f t="shared" si="3"/>
        <v>759.85800000000006</v>
      </c>
      <c r="AC30">
        <v>27</v>
      </c>
      <c r="AD30">
        <v>795</v>
      </c>
      <c r="AE30">
        <v>759.72500000000002</v>
      </c>
      <c r="AG30" s="1">
        <f t="shared" si="4"/>
        <v>0.41799999999989268</v>
      </c>
      <c r="AH30" s="1">
        <f t="shared" si="5"/>
        <v>0.1330000000000382</v>
      </c>
    </row>
    <row r="31" spans="1:34" x14ac:dyDescent="0.25">
      <c r="A31">
        <v>28</v>
      </c>
      <c r="B31">
        <v>810</v>
      </c>
      <c r="C31">
        <v>760.22400000000005</v>
      </c>
      <c r="E31">
        <v>28</v>
      </c>
      <c r="F31">
        <v>820</v>
      </c>
      <c r="G31">
        <v>759.97500000000002</v>
      </c>
      <c r="H31">
        <f t="shared" si="0"/>
        <v>759.90300000000002</v>
      </c>
      <c r="I31">
        <v>28</v>
      </c>
      <c r="J31">
        <v>820</v>
      </c>
      <c r="K31">
        <v>759.75699999999995</v>
      </c>
      <c r="M31" s="1">
        <f t="shared" si="1"/>
        <v>0.32100000000002638</v>
      </c>
      <c r="N31" s="1">
        <f t="shared" si="2"/>
        <v>0.14600000000007185</v>
      </c>
      <c r="U31">
        <v>28</v>
      </c>
      <c r="V31">
        <v>810</v>
      </c>
      <c r="W31">
        <v>760.27499999999998</v>
      </c>
      <c r="Y31">
        <v>28</v>
      </c>
      <c r="Z31">
        <v>820</v>
      </c>
      <c r="AA31">
        <v>759.98400000000004</v>
      </c>
      <c r="AB31">
        <f t="shared" si="3"/>
        <v>759.85400000000004</v>
      </c>
      <c r="AC31">
        <v>28</v>
      </c>
      <c r="AD31">
        <v>820</v>
      </c>
      <c r="AE31">
        <v>759.72799999999995</v>
      </c>
      <c r="AG31" s="1">
        <f t="shared" si="4"/>
        <v>0.42099999999993543</v>
      </c>
      <c r="AH31" s="1">
        <f t="shared" si="5"/>
        <v>0.12600000000009004</v>
      </c>
    </row>
    <row r="32" spans="1:34" x14ac:dyDescent="0.25">
      <c r="A32">
        <v>29</v>
      </c>
      <c r="B32">
        <v>835</v>
      </c>
      <c r="C32">
        <v>760.22400000000005</v>
      </c>
      <c r="E32">
        <v>29</v>
      </c>
      <c r="F32">
        <v>845</v>
      </c>
      <c r="G32">
        <v>759.98099999999999</v>
      </c>
      <c r="H32">
        <f t="shared" si="0"/>
        <v>759.90899999999999</v>
      </c>
      <c r="I32">
        <v>29</v>
      </c>
      <c r="J32">
        <v>845</v>
      </c>
      <c r="K32">
        <v>759.75800000000004</v>
      </c>
      <c r="M32" s="1">
        <f t="shared" si="1"/>
        <v>0.31500000000005457</v>
      </c>
      <c r="N32" s="1">
        <f t="shared" si="2"/>
        <v>0.15099999999995362</v>
      </c>
      <c r="U32">
        <v>29</v>
      </c>
      <c r="V32">
        <v>835</v>
      </c>
      <c r="W32">
        <v>760.27599999999995</v>
      </c>
      <c r="Y32">
        <v>29</v>
      </c>
      <c r="Z32">
        <v>845</v>
      </c>
      <c r="AA32">
        <v>759.98099999999999</v>
      </c>
      <c r="AB32">
        <f t="shared" si="3"/>
        <v>759.851</v>
      </c>
      <c r="AC32">
        <v>29</v>
      </c>
      <c r="AD32">
        <v>845</v>
      </c>
      <c r="AE32">
        <v>759.72900000000004</v>
      </c>
      <c r="AG32" s="1">
        <f t="shared" si="4"/>
        <v>0.42499999999995453</v>
      </c>
      <c r="AH32" s="1">
        <f t="shared" si="5"/>
        <v>0.12199999999995725</v>
      </c>
    </row>
    <row r="33" spans="1:34" x14ac:dyDescent="0.25">
      <c r="A33">
        <v>30</v>
      </c>
      <c r="B33">
        <v>860</v>
      </c>
      <c r="C33">
        <v>760.22400000000005</v>
      </c>
      <c r="E33">
        <v>30</v>
      </c>
      <c r="F33">
        <v>870</v>
      </c>
      <c r="G33">
        <v>759.98299999999995</v>
      </c>
      <c r="H33">
        <f t="shared" si="0"/>
        <v>759.91099999999994</v>
      </c>
      <c r="I33">
        <v>30</v>
      </c>
      <c r="J33">
        <v>870</v>
      </c>
      <c r="K33">
        <v>759.75800000000004</v>
      </c>
      <c r="M33" s="1">
        <f t="shared" si="1"/>
        <v>0.31300000000010186</v>
      </c>
      <c r="N33" s="1">
        <f t="shared" si="2"/>
        <v>0.15299999999990632</v>
      </c>
      <c r="U33">
        <v>30</v>
      </c>
      <c r="V33">
        <v>860</v>
      </c>
      <c r="W33">
        <v>760.27700000000004</v>
      </c>
      <c r="Y33">
        <v>30</v>
      </c>
      <c r="Z33">
        <v>870</v>
      </c>
      <c r="AA33">
        <v>759.98099999999999</v>
      </c>
      <c r="AB33">
        <f t="shared" si="3"/>
        <v>759.851</v>
      </c>
      <c r="AC33">
        <v>30</v>
      </c>
      <c r="AD33">
        <v>870</v>
      </c>
      <c r="AE33">
        <v>759.73099999999999</v>
      </c>
      <c r="AG33" s="1">
        <f t="shared" si="4"/>
        <v>0.42600000000004457</v>
      </c>
      <c r="AH33" s="1">
        <f t="shared" si="5"/>
        <v>0.12000000000000455</v>
      </c>
    </row>
    <row r="34" spans="1:34" x14ac:dyDescent="0.25">
      <c r="A34">
        <v>31</v>
      </c>
      <c r="B34">
        <v>885</v>
      </c>
      <c r="C34">
        <v>760.22400000000005</v>
      </c>
      <c r="E34">
        <v>31</v>
      </c>
      <c r="F34">
        <v>895</v>
      </c>
      <c r="G34">
        <v>759.98699999999997</v>
      </c>
      <c r="H34">
        <f t="shared" si="0"/>
        <v>759.91499999999996</v>
      </c>
      <c r="I34">
        <v>31</v>
      </c>
      <c r="J34">
        <v>895</v>
      </c>
      <c r="K34">
        <v>759.75900000000001</v>
      </c>
      <c r="M34" s="1">
        <f t="shared" si="1"/>
        <v>0.30900000000008276</v>
      </c>
      <c r="N34" s="1">
        <f t="shared" si="2"/>
        <v>0.15599999999994907</v>
      </c>
      <c r="U34">
        <v>31</v>
      </c>
      <c r="V34">
        <v>885</v>
      </c>
      <c r="W34">
        <v>760.27599999999995</v>
      </c>
      <c r="Y34">
        <v>31</v>
      </c>
      <c r="Z34">
        <v>895</v>
      </c>
      <c r="AA34">
        <v>759.98099999999999</v>
      </c>
      <c r="AB34">
        <f t="shared" si="3"/>
        <v>759.851</v>
      </c>
      <c r="AC34">
        <v>31</v>
      </c>
      <c r="AD34">
        <v>895</v>
      </c>
      <c r="AE34">
        <v>759.72799999999995</v>
      </c>
      <c r="AG34" s="1">
        <f t="shared" si="4"/>
        <v>0.42499999999995453</v>
      </c>
      <c r="AH34" s="1">
        <f t="shared" si="5"/>
        <v>0.12300000000004729</v>
      </c>
    </row>
    <row r="35" spans="1:34" x14ac:dyDescent="0.25">
      <c r="A35">
        <v>32</v>
      </c>
      <c r="B35">
        <v>910</v>
      </c>
      <c r="C35">
        <v>760.22400000000005</v>
      </c>
      <c r="E35">
        <v>32</v>
      </c>
      <c r="F35">
        <v>920</v>
      </c>
      <c r="G35">
        <v>759.98699999999997</v>
      </c>
      <c r="H35">
        <f t="shared" si="0"/>
        <v>759.91499999999996</v>
      </c>
      <c r="I35">
        <v>32</v>
      </c>
      <c r="J35">
        <v>920</v>
      </c>
      <c r="K35">
        <v>759.75900000000001</v>
      </c>
      <c r="M35" s="1">
        <f t="shared" si="1"/>
        <v>0.30900000000008276</v>
      </c>
      <c r="N35" s="1">
        <f t="shared" si="2"/>
        <v>0.15599999999994907</v>
      </c>
      <c r="U35">
        <v>32</v>
      </c>
      <c r="V35">
        <v>910</v>
      </c>
      <c r="W35">
        <v>760.27700000000004</v>
      </c>
      <c r="Y35">
        <v>32</v>
      </c>
      <c r="Z35">
        <v>920</v>
      </c>
      <c r="AA35">
        <v>759.99199999999996</v>
      </c>
      <c r="AB35">
        <f t="shared" si="3"/>
        <v>759.86199999999997</v>
      </c>
      <c r="AC35">
        <v>32</v>
      </c>
      <c r="AD35">
        <v>920</v>
      </c>
      <c r="AE35">
        <v>759.73</v>
      </c>
      <c r="AG35" s="1">
        <f t="shared" si="4"/>
        <v>0.41500000000007731</v>
      </c>
      <c r="AH35" s="1">
        <f t="shared" si="5"/>
        <v>0.13199999999994816</v>
      </c>
    </row>
    <row r="36" spans="1:34" x14ac:dyDescent="0.25">
      <c r="A36">
        <v>33</v>
      </c>
      <c r="B36">
        <v>935</v>
      </c>
      <c r="C36">
        <v>760.22299999999996</v>
      </c>
      <c r="E36">
        <v>33</v>
      </c>
      <c r="F36">
        <v>945</v>
      </c>
      <c r="G36">
        <v>759.99300000000005</v>
      </c>
      <c r="H36">
        <f t="shared" si="0"/>
        <v>759.92100000000005</v>
      </c>
      <c r="I36">
        <v>33</v>
      </c>
      <c r="J36">
        <v>945</v>
      </c>
      <c r="K36">
        <v>759.75800000000004</v>
      </c>
      <c r="M36" s="1">
        <f t="shared" si="1"/>
        <v>0.30199999999990723</v>
      </c>
      <c r="N36" s="1">
        <f t="shared" si="2"/>
        <v>0.16300000000001091</v>
      </c>
      <c r="U36">
        <v>33</v>
      </c>
      <c r="V36">
        <v>935</v>
      </c>
      <c r="W36">
        <v>760.27499999999998</v>
      </c>
      <c r="Y36">
        <v>33</v>
      </c>
      <c r="Z36">
        <v>945</v>
      </c>
      <c r="AA36">
        <v>759.99300000000005</v>
      </c>
      <c r="AB36">
        <f t="shared" si="3"/>
        <v>759.86300000000006</v>
      </c>
      <c r="AC36">
        <v>33</v>
      </c>
      <c r="AD36">
        <v>945</v>
      </c>
      <c r="AE36">
        <v>759.72799999999995</v>
      </c>
      <c r="AG36" s="1">
        <f t="shared" si="4"/>
        <v>0.41199999999992087</v>
      </c>
      <c r="AH36" s="1">
        <f t="shared" si="5"/>
        <v>0.13500000000010459</v>
      </c>
    </row>
    <row r="37" spans="1:34" x14ac:dyDescent="0.25">
      <c r="A37">
        <v>34</v>
      </c>
      <c r="B37">
        <v>960</v>
      </c>
      <c r="C37">
        <v>760.22299999999996</v>
      </c>
      <c r="E37">
        <v>34</v>
      </c>
      <c r="F37">
        <v>970</v>
      </c>
      <c r="G37">
        <v>759.98800000000006</v>
      </c>
      <c r="H37">
        <f t="shared" si="0"/>
        <v>759.91600000000005</v>
      </c>
      <c r="I37">
        <v>34</v>
      </c>
      <c r="J37">
        <v>970</v>
      </c>
      <c r="K37">
        <v>759.755</v>
      </c>
      <c r="M37" s="1">
        <f t="shared" si="1"/>
        <v>0.30699999999990268</v>
      </c>
      <c r="N37" s="1">
        <f t="shared" si="2"/>
        <v>0.16100000000005821</v>
      </c>
      <c r="U37">
        <v>34</v>
      </c>
      <c r="V37">
        <v>960</v>
      </c>
      <c r="W37">
        <v>760.27599999999995</v>
      </c>
      <c r="Y37">
        <v>34</v>
      </c>
      <c r="Z37">
        <v>970</v>
      </c>
      <c r="AA37">
        <v>759.99599999999998</v>
      </c>
      <c r="AB37">
        <f t="shared" si="3"/>
        <v>759.86599999999999</v>
      </c>
      <c r="AC37">
        <v>34</v>
      </c>
      <c r="AD37">
        <v>970</v>
      </c>
      <c r="AE37">
        <v>759.72900000000004</v>
      </c>
      <c r="AG37" s="1">
        <f t="shared" si="4"/>
        <v>0.40999999999996817</v>
      </c>
      <c r="AH37" s="1">
        <f t="shared" si="5"/>
        <v>0.13699999999994361</v>
      </c>
    </row>
    <row r="38" spans="1:34" x14ac:dyDescent="0.25">
      <c r="A38">
        <v>35</v>
      </c>
      <c r="B38">
        <v>985</v>
      </c>
      <c r="C38">
        <v>760.22299999999996</v>
      </c>
      <c r="E38">
        <v>35</v>
      </c>
      <c r="F38">
        <v>995</v>
      </c>
      <c r="G38">
        <v>759.98599999999999</v>
      </c>
      <c r="H38">
        <f t="shared" si="0"/>
        <v>759.91399999999999</v>
      </c>
      <c r="I38">
        <v>35</v>
      </c>
      <c r="J38">
        <v>995</v>
      </c>
      <c r="K38">
        <v>759.75300000000004</v>
      </c>
      <c r="M38" s="1">
        <f t="shared" si="1"/>
        <v>0.30899999999996908</v>
      </c>
      <c r="N38" s="1">
        <f t="shared" si="2"/>
        <v>0.16099999999994452</v>
      </c>
      <c r="U38">
        <v>35</v>
      </c>
      <c r="V38">
        <v>985</v>
      </c>
      <c r="W38">
        <v>760.27700000000004</v>
      </c>
      <c r="Y38">
        <v>35</v>
      </c>
      <c r="Z38">
        <v>995</v>
      </c>
      <c r="AA38">
        <v>759.99699999999996</v>
      </c>
      <c r="AB38">
        <f t="shared" si="3"/>
        <v>759.86699999999996</v>
      </c>
      <c r="AC38">
        <v>35</v>
      </c>
      <c r="AD38">
        <v>995</v>
      </c>
      <c r="AE38">
        <v>759.72699999999998</v>
      </c>
      <c r="AG38" s="1">
        <f t="shared" si="4"/>
        <v>0.41000000000008185</v>
      </c>
      <c r="AH38" s="1">
        <f t="shared" si="5"/>
        <v>0.13999999999998636</v>
      </c>
    </row>
    <row r="39" spans="1:34" x14ac:dyDescent="0.25">
      <c r="A39">
        <v>36</v>
      </c>
      <c r="B39">
        <v>1010</v>
      </c>
      <c r="C39">
        <v>760.22400000000005</v>
      </c>
      <c r="E39">
        <v>36</v>
      </c>
      <c r="F39">
        <v>1020</v>
      </c>
      <c r="G39">
        <v>759.98599999999999</v>
      </c>
      <c r="H39">
        <f t="shared" si="0"/>
        <v>759.91399999999999</v>
      </c>
      <c r="I39">
        <v>36</v>
      </c>
      <c r="J39">
        <v>1020</v>
      </c>
      <c r="K39">
        <v>759.75199999999995</v>
      </c>
      <c r="M39" s="1">
        <f t="shared" si="1"/>
        <v>0.31000000000005912</v>
      </c>
      <c r="N39" s="1">
        <f t="shared" si="2"/>
        <v>0.16200000000003456</v>
      </c>
      <c r="U39">
        <v>36</v>
      </c>
      <c r="V39">
        <v>1010</v>
      </c>
      <c r="W39">
        <v>760.27599999999995</v>
      </c>
      <c r="Y39">
        <v>36</v>
      </c>
      <c r="Z39">
        <v>1020</v>
      </c>
      <c r="AA39">
        <v>759.98500000000001</v>
      </c>
      <c r="AB39">
        <f t="shared" si="3"/>
        <v>759.85500000000002</v>
      </c>
      <c r="AC39">
        <v>36</v>
      </c>
      <c r="AD39">
        <v>1020</v>
      </c>
      <c r="AE39">
        <v>759.726</v>
      </c>
      <c r="AG39" s="1">
        <f t="shared" si="4"/>
        <v>0.42099999999993543</v>
      </c>
      <c r="AH39" s="1">
        <f t="shared" si="5"/>
        <v>0.1290000000000191</v>
      </c>
    </row>
    <row r="40" spans="1:34" x14ac:dyDescent="0.25">
      <c r="A40">
        <v>37</v>
      </c>
      <c r="B40">
        <v>1035</v>
      </c>
      <c r="C40">
        <v>760.22199999999998</v>
      </c>
      <c r="E40">
        <v>37</v>
      </c>
      <c r="F40">
        <v>1045</v>
      </c>
      <c r="G40">
        <v>759.98199999999997</v>
      </c>
      <c r="H40">
        <f t="shared" si="0"/>
        <v>759.91</v>
      </c>
      <c r="I40">
        <v>37</v>
      </c>
      <c r="J40">
        <v>1045</v>
      </c>
      <c r="K40">
        <v>759.75199999999995</v>
      </c>
      <c r="M40" s="1">
        <f t="shared" si="1"/>
        <v>0.31200000000001182</v>
      </c>
      <c r="N40" s="1">
        <f t="shared" si="2"/>
        <v>0.15800000000001546</v>
      </c>
      <c r="U40">
        <v>37</v>
      </c>
      <c r="V40">
        <v>1035</v>
      </c>
      <c r="W40">
        <v>760.27700000000004</v>
      </c>
      <c r="Y40">
        <v>37</v>
      </c>
      <c r="Z40">
        <v>1045</v>
      </c>
      <c r="AA40">
        <v>759.98</v>
      </c>
      <c r="AB40">
        <f t="shared" si="3"/>
        <v>759.85</v>
      </c>
      <c r="AC40">
        <v>37</v>
      </c>
      <c r="AD40">
        <v>1045</v>
      </c>
      <c r="AE40">
        <v>759.72699999999998</v>
      </c>
      <c r="AG40" s="1">
        <f t="shared" si="4"/>
        <v>0.42700000000002092</v>
      </c>
      <c r="AH40" s="1">
        <f t="shared" si="5"/>
        <v>0.12300000000004729</v>
      </c>
    </row>
    <row r="41" spans="1:34" x14ac:dyDescent="0.25">
      <c r="A41">
        <v>38</v>
      </c>
      <c r="B41">
        <v>1060</v>
      </c>
      <c r="C41">
        <v>760.22199999999998</v>
      </c>
      <c r="E41">
        <v>38</v>
      </c>
      <c r="F41">
        <v>1070</v>
      </c>
      <c r="G41">
        <v>759.97400000000005</v>
      </c>
      <c r="H41">
        <f t="shared" si="0"/>
        <v>759.90200000000004</v>
      </c>
      <c r="I41">
        <v>38</v>
      </c>
      <c r="J41">
        <v>1070</v>
      </c>
      <c r="K41">
        <v>759.75099999999998</v>
      </c>
      <c r="M41" s="1">
        <f t="shared" si="1"/>
        <v>0.31999999999993634</v>
      </c>
      <c r="N41" s="1">
        <f t="shared" si="2"/>
        <v>0.1510000000000673</v>
      </c>
      <c r="U41">
        <v>38</v>
      </c>
      <c r="V41">
        <v>1060</v>
      </c>
      <c r="W41">
        <v>760.27499999999998</v>
      </c>
      <c r="Y41">
        <v>38</v>
      </c>
      <c r="Z41">
        <v>1070</v>
      </c>
      <c r="AA41">
        <v>759.98099999999999</v>
      </c>
      <c r="AB41">
        <f t="shared" si="3"/>
        <v>759.851</v>
      </c>
      <c r="AC41">
        <v>38</v>
      </c>
      <c r="AD41">
        <v>1070</v>
      </c>
      <c r="AE41">
        <v>759.72500000000002</v>
      </c>
      <c r="AG41" s="1">
        <f t="shared" si="4"/>
        <v>0.42399999999997817</v>
      </c>
      <c r="AH41" s="1">
        <f t="shared" si="5"/>
        <v>0.12599999999997635</v>
      </c>
    </row>
    <row r="42" spans="1:34" x14ac:dyDescent="0.25">
      <c r="A42">
        <v>39</v>
      </c>
      <c r="B42">
        <v>1085</v>
      </c>
      <c r="C42">
        <v>760.22199999999998</v>
      </c>
      <c r="E42">
        <v>39</v>
      </c>
      <c r="F42">
        <v>1095</v>
      </c>
      <c r="G42">
        <v>759.98500000000001</v>
      </c>
      <c r="H42">
        <f t="shared" si="0"/>
        <v>759.91300000000001</v>
      </c>
      <c r="I42">
        <v>39</v>
      </c>
      <c r="J42">
        <v>1095</v>
      </c>
      <c r="K42">
        <v>759.75099999999998</v>
      </c>
      <c r="M42" s="1">
        <f t="shared" si="1"/>
        <v>0.30899999999996908</v>
      </c>
      <c r="N42" s="1">
        <f t="shared" si="2"/>
        <v>0.16200000000003456</v>
      </c>
      <c r="U42">
        <v>39</v>
      </c>
      <c r="V42">
        <v>1085</v>
      </c>
      <c r="W42">
        <v>760.27499999999998</v>
      </c>
      <c r="Y42">
        <v>39</v>
      </c>
      <c r="Z42">
        <v>1095</v>
      </c>
      <c r="AA42">
        <v>759.99300000000005</v>
      </c>
      <c r="AB42">
        <f t="shared" si="3"/>
        <v>759.86300000000006</v>
      </c>
      <c r="AC42">
        <v>39</v>
      </c>
      <c r="AD42">
        <v>1095</v>
      </c>
      <c r="AE42">
        <v>759.72400000000005</v>
      </c>
      <c r="AG42" s="1">
        <f t="shared" si="4"/>
        <v>0.41199999999992087</v>
      </c>
      <c r="AH42" s="1">
        <f t="shared" si="5"/>
        <v>0.13900000000001</v>
      </c>
    </row>
    <row r="43" spans="1:34" x14ac:dyDescent="0.25">
      <c r="A43">
        <v>40</v>
      </c>
      <c r="B43">
        <v>1110</v>
      </c>
      <c r="C43">
        <v>760.22199999999998</v>
      </c>
      <c r="E43">
        <v>40</v>
      </c>
      <c r="F43">
        <v>1120</v>
      </c>
      <c r="G43">
        <v>759.97699999999998</v>
      </c>
      <c r="H43">
        <f t="shared" si="0"/>
        <v>759.90499999999997</v>
      </c>
      <c r="I43">
        <v>40</v>
      </c>
      <c r="J43">
        <v>1120</v>
      </c>
      <c r="K43">
        <v>759.75</v>
      </c>
      <c r="M43" s="1">
        <f t="shared" si="1"/>
        <v>0.31700000000000728</v>
      </c>
      <c r="N43" s="1">
        <f t="shared" si="2"/>
        <v>0.15499999999997272</v>
      </c>
      <c r="U43">
        <v>40</v>
      </c>
      <c r="V43">
        <v>1110</v>
      </c>
      <c r="W43">
        <v>760.274</v>
      </c>
      <c r="Y43">
        <v>40</v>
      </c>
      <c r="Z43">
        <v>1120</v>
      </c>
      <c r="AA43">
        <v>759.99099999999999</v>
      </c>
      <c r="AB43">
        <f t="shared" si="3"/>
        <v>759.86099999999999</v>
      </c>
      <c r="AC43">
        <v>40</v>
      </c>
      <c r="AD43">
        <v>1120</v>
      </c>
      <c r="AE43">
        <v>759.72699999999998</v>
      </c>
      <c r="AG43" s="1">
        <f t="shared" si="4"/>
        <v>0.41300000000001091</v>
      </c>
      <c r="AH43" s="1">
        <f t="shared" si="5"/>
        <v>0.13400000000001455</v>
      </c>
    </row>
    <row r="44" spans="1:34" x14ac:dyDescent="0.25">
      <c r="A44">
        <v>41</v>
      </c>
      <c r="B44">
        <v>1135</v>
      </c>
      <c r="C44">
        <v>760.22199999999998</v>
      </c>
      <c r="E44">
        <v>41</v>
      </c>
      <c r="F44">
        <v>1145</v>
      </c>
      <c r="G44">
        <v>759.97199999999998</v>
      </c>
      <c r="H44">
        <f t="shared" si="0"/>
        <v>759.9</v>
      </c>
      <c r="I44">
        <v>41</v>
      </c>
      <c r="J44">
        <v>1145</v>
      </c>
      <c r="K44">
        <v>759.75</v>
      </c>
      <c r="M44" s="1">
        <f t="shared" si="1"/>
        <v>0.32200000000000273</v>
      </c>
      <c r="N44" s="1">
        <f t="shared" si="2"/>
        <v>0.14999999999997726</v>
      </c>
      <c r="U44">
        <v>41</v>
      </c>
      <c r="V44">
        <v>1135</v>
      </c>
      <c r="W44">
        <v>760.27499999999998</v>
      </c>
      <c r="Y44">
        <v>41</v>
      </c>
      <c r="Z44">
        <v>1145</v>
      </c>
      <c r="AA44">
        <v>759.98299999999995</v>
      </c>
      <c r="AB44">
        <f t="shared" si="3"/>
        <v>759.85299999999995</v>
      </c>
      <c r="AC44">
        <v>41</v>
      </c>
      <c r="AD44">
        <v>1145</v>
      </c>
      <c r="AE44">
        <v>759.72500000000002</v>
      </c>
      <c r="AG44" s="1">
        <f t="shared" si="4"/>
        <v>0.42200000000002547</v>
      </c>
      <c r="AH44" s="1">
        <f t="shared" si="5"/>
        <v>0.12799999999992906</v>
      </c>
    </row>
    <row r="45" spans="1:34" x14ac:dyDescent="0.25">
      <c r="A45">
        <v>42</v>
      </c>
      <c r="B45">
        <v>1160</v>
      </c>
      <c r="C45">
        <v>760.22199999999998</v>
      </c>
      <c r="E45">
        <v>42</v>
      </c>
      <c r="F45">
        <v>1170</v>
      </c>
      <c r="G45">
        <v>759.98</v>
      </c>
      <c r="H45">
        <f t="shared" si="0"/>
        <v>759.90800000000002</v>
      </c>
      <c r="I45">
        <v>42</v>
      </c>
      <c r="J45">
        <v>1170</v>
      </c>
      <c r="K45">
        <v>759.75099999999998</v>
      </c>
      <c r="M45" s="1">
        <f t="shared" si="1"/>
        <v>0.31399999999996453</v>
      </c>
      <c r="N45" s="1">
        <f t="shared" si="2"/>
        <v>0.15700000000003911</v>
      </c>
      <c r="U45">
        <v>42</v>
      </c>
      <c r="V45">
        <v>1160</v>
      </c>
      <c r="W45">
        <v>760.27499999999998</v>
      </c>
      <c r="Y45">
        <v>42</v>
      </c>
      <c r="Z45">
        <v>1170</v>
      </c>
      <c r="AA45">
        <v>759.98400000000004</v>
      </c>
      <c r="AB45">
        <f t="shared" si="3"/>
        <v>759.85400000000004</v>
      </c>
      <c r="AC45">
        <v>42</v>
      </c>
      <c r="AD45">
        <v>1170</v>
      </c>
      <c r="AE45">
        <v>759.726</v>
      </c>
      <c r="AG45" s="1">
        <f t="shared" si="4"/>
        <v>0.42099999999993543</v>
      </c>
      <c r="AH45" s="1">
        <f t="shared" si="5"/>
        <v>0.12800000000004275</v>
      </c>
    </row>
    <row r="46" spans="1:34" x14ac:dyDescent="0.25">
      <c r="A46">
        <v>43</v>
      </c>
      <c r="B46">
        <v>1185</v>
      </c>
      <c r="C46">
        <v>760.221</v>
      </c>
      <c r="E46">
        <v>43</v>
      </c>
      <c r="F46">
        <v>1195</v>
      </c>
      <c r="G46">
        <v>759.97199999999998</v>
      </c>
      <c r="H46">
        <f t="shared" si="0"/>
        <v>759.9</v>
      </c>
      <c r="I46">
        <v>43</v>
      </c>
      <c r="J46">
        <v>1195</v>
      </c>
      <c r="K46">
        <v>759.75400000000002</v>
      </c>
      <c r="M46" s="1">
        <f t="shared" si="1"/>
        <v>0.32100000000002638</v>
      </c>
      <c r="N46" s="1">
        <f t="shared" si="2"/>
        <v>0.14599999999995816</v>
      </c>
      <c r="U46">
        <v>43</v>
      </c>
      <c r="V46">
        <v>1185</v>
      </c>
      <c r="W46">
        <v>760.274</v>
      </c>
      <c r="Y46">
        <v>43</v>
      </c>
      <c r="Z46">
        <v>1195</v>
      </c>
      <c r="AA46">
        <v>759.98500000000001</v>
      </c>
      <c r="AB46">
        <f t="shared" si="3"/>
        <v>759.85500000000002</v>
      </c>
      <c r="AC46">
        <v>43</v>
      </c>
      <c r="AD46">
        <v>1195</v>
      </c>
      <c r="AE46">
        <v>759.726</v>
      </c>
      <c r="AG46" s="1">
        <f t="shared" si="4"/>
        <v>0.41899999999998272</v>
      </c>
      <c r="AH46" s="1">
        <f t="shared" si="5"/>
        <v>0.1290000000000191</v>
      </c>
    </row>
    <row r="47" spans="1:34" x14ac:dyDescent="0.25">
      <c r="A47">
        <v>44</v>
      </c>
      <c r="B47">
        <v>1210</v>
      </c>
      <c r="C47">
        <v>760.21900000000005</v>
      </c>
      <c r="E47">
        <v>44</v>
      </c>
      <c r="F47">
        <v>1220</v>
      </c>
      <c r="G47">
        <v>759.95899999999995</v>
      </c>
      <c r="H47">
        <f t="shared" si="0"/>
        <v>759.88699999999994</v>
      </c>
      <c r="I47">
        <v>44</v>
      </c>
      <c r="J47">
        <v>1220</v>
      </c>
      <c r="K47">
        <v>759.75400000000002</v>
      </c>
      <c r="M47" s="1">
        <f t="shared" si="1"/>
        <v>0.33200000000010732</v>
      </c>
      <c r="N47" s="1">
        <f t="shared" si="2"/>
        <v>0.13299999999992451</v>
      </c>
      <c r="U47">
        <v>44</v>
      </c>
      <c r="V47">
        <v>1210</v>
      </c>
      <c r="W47">
        <v>760.27499999999998</v>
      </c>
      <c r="Y47">
        <v>44</v>
      </c>
      <c r="Z47">
        <v>1220</v>
      </c>
      <c r="AA47">
        <v>759.99099999999999</v>
      </c>
      <c r="AB47">
        <f t="shared" si="3"/>
        <v>759.86099999999999</v>
      </c>
      <c r="AC47">
        <v>44</v>
      </c>
      <c r="AD47">
        <v>1220</v>
      </c>
      <c r="AE47">
        <v>759.73099999999999</v>
      </c>
      <c r="AG47" s="1">
        <f t="shared" si="4"/>
        <v>0.41399999999998727</v>
      </c>
      <c r="AH47" s="1">
        <f t="shared" si="5"/>
        <v>0.12999999999999545</v>
      </c>
    </row>
    <row r="48" spans="1:34" x14ac:dyDescent="0.25">
      <c r="A48">
        <v>45</v>
      </c>
      <c r="B48">
        <v>1235</v>
      </c>
      <c r="C48">
        <v>760.21799999999996</v>
      </c>
      <c r="E48">
        <v>45</v>
      </c>
      <c r="F48">
        <v>1245</v>
      </c>
      <c r="G48">
        <v>759.97400000000005</v>
      </c>
      <c r="H48">
        <f t="shared" si="0"/>
        <v>759.90200000000004</v>
      </c>
      <c r="I48">
        <v>45</v>
      </c>
      <c r="J48">
        <v>1245</v>
      </c>
      <c r="K48">
        <v>759.755</v>
      </c>
      <c r="M48" s="1">
        <f t="shared" si="1"/>
        <v>0.31599999999991724</v>
      </c>
      <c r="N48" s="1">
        <f t="shared" si="2"/>
        <v>0.1470000000000482</v>
      </c>
      <c r="U48">
        <v>45</v>
      </c>
      <c r="V48">
        <v>1235</v>
      </c>
      <c r="W48">
        <v>760.27099999999996</v>
      </c>
      <c r="Y48">
        <v>45</v>
      </c>
      <c r="Z48">
        <v>1245</v>
      </c>
      <c r="AA48">
        <v>759.99400000000003</v>
      </c>
      <c r="AB48">
        <f t="shared" si="3"/>
        <v>759.86400000000003</v>
      </c>
      <c r="AC48">
        <v>45</v>
      </c>
      <c r="AD48">
        <v>1245</v>
      </c>
      <c r="AE48">
        <v>759.72900000000004</v>
      </c>
      <c r="AG48" s="1">
        <f t="shared" si="4"/>
        <v>0.40699999999992542</v>
      </c>
      <c r="AH48" s="1">
        <f t="shared" si="5"/>
        <v>0.13499999999999091</v>
      </c>
    </row>
    <row r="49" spans="1:34" x14ac:dyDescent="0.25">
      <c r="A49">
        <v>46</v>
      </c>
      <c r="B49">
        <v>1260</v>
      </c>
      <c r="C49">
        <v>760.21900000000005</v>
      </c>
      <c r="E49">
        <v>46</v>
      </c>
      <c r="F49">
        <v>1270</v>
      </c>
      <c r="G49">
        <v>760.00800000000004</v>
      </c>
      <c r="H49">
        <f t="shared" si="0"/>
        <v>759.93600000000004</v>
      </c>
      <c r="I49">
        <v>46</v>
      </c>
      <c r="J49">
        <v>1270</v>
      </c>
      <c r="K49">
        <v>759.755</v>
      </c>
      <c r="M49" s="1">
        <f t="shared" si="1"/>
        <v>0.28300000000001546</v>
      </c>
      <c r="N49" s="1">
        <f t="shared" si="2"/>
        <v>0.18100000000004002</v>
      </c>
      <c r="U49">
        <v>46</v>
      </c>
      <c r="V49">
        <v>1260</v>
      </c>
      <c r="W49">
        <v>760.27099999999996</v>
      </c>
      <c r="Y49">
        <v>46</v>
      </c>
      <c r="Z49">
        <v>1270</v>
      </c>
      <c r="AA49">
        <v>760.01700000000005</v>
      </c>
      <c r="AB49">
        <f t="shared" si="3"/>
        <v>759.88700000000006</v>
      </c>
      <c r="AC49">
        <v>46</v>
      </c>
      <c r="AD49">
        <v>1270</v>
      </c>
      <c r="AE49">
        <v>759.72900000000004</v>
      </c>
      <c r="AG49" s="1">
        <f t="shared" si="4"/>
        <v>0.38399999999990087</v>
      </c>
      <c r="AH49" s="1">
        <f t="shared" si="5"/>
        <v>0.15800000000001546</v>
      </c>
    </row>
    <row r="50" spans="1:34" x14ac:dyDescent="0.25">
      <c r="A50">
        <v>47</v>
      </c>
      <c r="B50">
        <v>1285</v>
      </c>
      <c r="C50">
        <v>760.21799999999996</v>
      </c>
      <c r="E50">
        <v>47</v>
      </c>
      <c r="F50">
        <v>1295</v>
      </c>
      <c r="G50">
        <v>760.03300000000002</v>
      </c>
      <c r="H50">
        <f t="shared" si="0"/>
        <v>759.96100000000001</v>
      </c>
      <c r="I50">
        <v>47</v>
      </c>
      <c r="J50">
        <v>1295</v>
      </c>
      <c r="K50">
        <v>759.75400000000002</v>
      </c>
      <c r="M50" s="1">
        <f t="shared" si="1"/>
        <v>0.25699999999994816</v>
      </c>
      <c r="N50" s="1">
        <f t="shared" si="2"/>
        <v>0.20699999999999363</v>
      </c>
      <c r="U50">
        <v>47</v>
      </c>
      <c r="V50">
        <v>1285</v>
      </c>
      <c r="W50">
        <v>760.27200000000005</v>
      </c>
      <c r="Y50">
        <v>47</v>
      </c>
      <c r="Z50">
        <v>1295</v>
      </c>
      <c r="AA50">
        <v>760.06899999999996</v>
      </c>
      <c r="AB50">
        <f t="shared" si="3"/>
        <v>759.93899999999996</v>
      </c>
      <c r="AC50">
        <v>47</v>
      </c>
      <c r="AD50">
        <v>1295</v>
      </c>
      <c r="AE50">
        <v>759.72799999999995</v>
      </c>
      <c r="AG50" s="1">
        <f t="shared" si="4"/>
        <v>0.33300000000008367</v>
      </c>
      <c r="AH50" s="1">
        <f t="shared" si="5"/>
        <v>0.21100000000001273</v>
      </c>
    </row>
    <row r="51" spans="1:34" x14ac:dyDescent="0.25">
      <c r="A51">
        <v>48</v>
      </c>
      <c r="B51">
        <v>1310</v>
      </c>
      <c r="C51">
        <v>760.21799999999996</v>
      </c>
      <c r="E51">
        <v>48</v>
      </c>
      <c r="F51">
        <v>1320</v>
      </c>
      <c r="G51">
        <v>760.05899999999997</v>
      </c>
      <c r="H51">
        <f t="shared" si="0"/>
        <v>759.98699999999997</v>
      </c>
      <c r="I51">
        <v>48</v>
      </c>
      <c r="J51">
        <v>1320</v>
      </c>
      <c r="K51">
        <v>759.75199999999995</v>
      </c>
      <c r="M51" s="1">
        <f t="shared" si="1"/>
        <v>0.23099999999999454</v>
      </c>
      <c r="N51" s="1">
        <f t="shared" si="2"/>
        <v>0.23500000000001364</v>
      </c>
      <c r="U51">
        <v>48</v>
      </c>
      <c r="V51">
        <v>1310</v>
      </c>
      <c r="W51">
        <v>760.27099999999996</v>
      </c>
      <c r="Y51">
        <v>48</v>
      </c>
      <c r="Z51">
        <v>1320</v>
      </c>
      <c r="AA51">
        <v>760.09199999999998</v>
      </c>
      <c r="AB51">
        <f t="shared" si="3"/>
        <v>759.96199999999999</v>
      </c>
      <c r="AC51">
        <v>48</v>
      </c>
      <c r="AD51">
        <v>1320</v>
      </c>
      <c r="AE51">
        <v>759.73599999999999</v>
      </c>
      <c r="AG51" s="1">
        <f t="shared" si="4"/>
        <v>0.30899999999996908</v>
      </c>
      <c r="AH51" s="1">
        <f t="shared" si="5"/>
        <v>0.22599999999999909</v>
      </c>
    </row>
    <row r="52" spans="1:34" x14ac:dyDescent="0.25">
      <c r="A52">
        <v>49</v>
      </c>
      <c r="B52">
        <v>1335</v>
      </c>
      <c r="C52">
        <v>760.21699999999998</v>
      </c>
      <c r="E52">
        <v>49</v>
      </c>
      <c r="F52">
        <v>1345</v>
      </c>
      <c r="G52">
        <v>760.06500000000005</v>
      </c>
      <c r="H52">
        <f t="shared" si="0"/>
        <v>759.99300000000005</v>
      </c>
      <c r="I52">
        <v>49</v>
      </c>
      <c r="J52">
        <v>1345</v>
      </c>
      <c r="K52">
        <v>759.75400000000002</v>
      </c>
      <c r="M52" s="1">
        <f t="shared" si="1"/>
        <v>0.2239999999999327</v>
      </c>
      <c r="N52" s="1">
        <f t="shared" si="2"/>
        <v>0.23900000000003274</v>
      </c>
      <c r="U52">
        <v>49</v>
      </c>
      <c r="V52">
        <v>1335</v>
      </c>
      <c r="W52">
        <v>760.27200000000005</v>
      </c>
      <c r="Y52">
        <v>49</v>
      </c>
      <c r="Z52">
        <v>1345</v>
      </c>
      <c r="AA52">
        <v>760.10299999999995</v>
      </c>
      <c r="AB52">
        <f t="shared" si="3"/>
        <v>759.97299999999996</v>
      </c>
      <c r="AC52">
        <v>49</v>
      </c>
      <c r="AD52">
        <v>1345</v>
      </c>
      <c r="AE52">
        <v>759.72900000000004</v>
      </c>
      <c r="AG52" s="1">
        <f t="shared" si="4"/>
        <v>0.29900000000009186</v>
      </c>
      <c r="AH52" s="1">
        <f t="shared" si="5"/>
        <v>0.24399999999991451</v>
      </c>
    </row>
    <row r="53" spans="1:34" x14ac:dyDescent="0.25">
      <c r="A53">
        <v>50</v>
      </c>
      <c r="B53">
        <v>1360</v>
      </c>
      <c r="C53">
        <v>760.21400000000006</v>
      </c>
      <c r="E53">
        <v>50</v>
      </c>
      <c r="F53">
        <v>1370</v>
      </c>
      <c r="G53">
        <v>760.05799999999999</v>
      </c>
      <c r="H53">
        <f t="shared" si="0"/>
        <v>759.98599999999999</v>
      </c>
      <c r="I53">
        <v>50</v>
      </c>
      <c r="J53">
        <v>1370</v>
      </c>
      <c r="K53">
        <v>759.75300000000004</v>
      </c>
      <c r="M53" s="1">
        <f t="shared" si="1"/>
        <v>0.22800000000006548</v>
      </c>
      <c r="N53" s="1">
        <f t="shared" si="2"/>
        <v>0.23299999999994725</v>
      </c>
      <c r="U53">
        <v>50</v>
      </c>
      <c r="V53">
        <v>1360</v>
      </c>
      <c r="W53">
        <v>760.27</v>
      </c>
      <c r="Y53">
        <v>50</v>
      </c>
      <c r="Z53">
        <v>1370</v>
      </c>
      <c r="AA53">
        <v>760.12099999999998</v>
      </c>
      <c r="AB53">
        <f t="shared" si="3"/>
        <v>759.99099999999999</v>
      </c>
      <c r="AC53">
        <v>50</v>
      </c>
      <c r="AD53">
        <v>1370</v>
      </c>
      <c r="AE53">
        <v>759.726</v>
      </c>
      <c r="AG53" s="1">
        <f t="shared" si="4"/>
        <v>0.27899999999999636</v>
      </c>
      <c r="AH53" s="1">
        <f t="shared" si="5"/>
        <v>0.26499999999998636</v>
      </c>
    </row>
    <row r="54" spans="1:34" x14ac:dyDescent="0.25">
      <c r="A54">
        <v>51</v>
      </c>
      <c r="B54">
        <v>1385</v>
      </c>
      <c r="C54">
        <v>760.21500000000003</v>
      </c>
      <c r="E54">
        <v>51</v>
      </c>
      <c r="F54">
        <v>1395</v>
      </c>
      <c r="G54">
        <v>760.08600000000001</v>
      </c>
      <c r="H54">
        <f t="shared" si="0"/>
        <v>760.01400000000001</v>
      </c>
      <c r="I54">
        <v>51</v>
      </c>
      <c r="J54">
        <v>1395</v>
      </c>
      <c r="K54">
        <v>759.755</v>
      </c>
      <c r="M54" s="1">
        <f t="shared" si="1"/>
        <v>0.20100000000002183</v>
      </c>
      <c r="N54" s="1">
        <f t="shared" si="2"/>
        <v>0.25900000000001455</v>
      </c>
      <c r="U54">
        <v>51</v>
      </c>
      <c r="V54">
        <v>1385</v>
      </c>
      <c r="W54">
        <v>760.26900000000001</v>
      </c>
      <c r="Y54">
        <v>51</v>
      </c>
      <c r="Z54">
        <v>1395</v>
      </c>
      <c r="AA54">
        <v>760.13599999999997</v>
      </c>
      <c r="AB54">
        <f t="shared" si="3"/>
        <v>760.00599999999997</v>
      </c>
      <c r="AC54">
        <v>51</v>
      </c>
      <c r="AD54">
        <v>1395</v>
      </c>
      <c r="AE54">
        <v>759.72699999999998</v>
      </c>
      <c r="AG54" s="1">
        <f t="shared" si="4"/>
        <v>0.26300000000003365</v>
      </c>
      <c r="AH54" s="1">
        <f t="shared" si="5"/>
        <v>0.27899999999999636</v>
      </c>
    </row>
    <row r="55" spans="1:34" x14ac:dyDescent="0.25">
      <c r="A55">
        <v>52</v>
      </c>
      <c r="B55">
        <v>1410</v>
      </c>
      <c r="C55">
        <v>760.21400000000006</v>
      </c>
      <c r="E55">
        <v>52</v>
      </c>
      <c r="F55">
        <v>1420</v>
      </c>
      <c r="G55">
        <v>760.11</v>
      </c>
      <c r="H55">
        <f t="shared" si="0"/>
        <v>760.03800000000001</v>
      </c>
      <c r="I55">
        <v>52</v>
      </c>
      <c r="J55">
        <v>1420</v>
      </c>
      <c r="K55">
        <v>759.75</v>
      </c>
      <c r="M55" s="1">
        <f t="shared" si="1"/>
        <v>0.17600000000004457</v>
      </c>
      <c r="N55" s="1">
        <f t="shared" si="2"/>
        <v>0.28800000000001091</v>
      </c>
      <c r="U55">
        <v>52</v>
      </c>
      <c r="V55">
        <v>1410</v>
      </c>
      <c r="W55">
        <v>760.26800000000003</v>
      </c>
      <c r="Y55">
        <v>52</v>
      </c>
      <c r="Z55">
        <v>1420</v>
      </c>
      <c r="AA55">
        <v>760.17200000000003</v>
      </c>
      <c r="AB55">
        <f t="shared" si="3"/>
        <v>760.04200000000003</v>
      </c>
      <c r="AC55">
        <v>52</v>
      </c>
      <c r="AD55">
        <v>1420</v>
      </c>
      <c r="AE55">
        <v>759.726</v>
      </c>
      <c r="AG55" s="1">
        <f t="shared" si="4"/>
        <v>0.22599999999999909</v>
      </c>
      <c r="AH55" s="1">
        <f t="shared" si="5"/>
        <v>0.31600000000003092</v>
      </c>
    </row>
    <row r="56" spans="1:34" x14ac:dyDescent="0.25">
      <c r="A56">
        <v>53</v>
      </c>
      <c r="B56">
        <v>1435</v>
      </c>
      <c r="C56">
        <v>760.21500000000003</v>
      </c>
      <c r="E56">
        <v>53</v>
      </c>
      <c r="F56">
        <v>1445</v>
      </c>
      <c r="G56">
        <v>760.11699999999996</v>
      </c>
      <c r="H56">
        <f t="shared" si="0"/>
        <v>760.04499999999996</v>
      </c>
      <c r="I56">
        <v>53</v>
      </c>
      <c r="J56">
        <v>1445</v>
      </c>
      <c r="K56">
        <v>759.75400000000002</v>
      </c>
      <c r="M56" s="1">
        <f t="shared" si="1"/>
        <v>0.17000000000007276</v>
      </c>
      <c r="N56" s="1">
        <f t="shared" si="2"/>
        <v>0.29099999999993997</v>
      </c>
      <c r="U56">
        <v>53</v>
      </c>
      <c r="V56">
        <v>1435</v>
      </c>
      <c r="W56">
        <v>760.26800000000003</v>
      </c>
      <c r="Y56">
        <v>53</v>
      </c>
      <c r="Z56">
        <v>1445</v>
      </c>
      <c r="AA56">
        <v>760.18399999999997</v>
      </c>
      <c r="AB56">
        <f t="shared" si="3"/>
        <v>760.05399999999997</v>
      </c>
      <c r="AC56">
        <v>53</v>
      </c>
      <c r="AD56">
        <v>1445</v>
      </c>
      <c r="AE56">
        <v>759.72799999999995</v>
      </c>
      <c r="AG56" s="1">
        <f t="shared" si="4"/>
        <v>0.21400000000005548</v>
      </c>
      <c r="AH56" s="1">
        <f t="shared" si="5"/>
        <v>0.32600000000002183</v>
      </c>
    </row>
    <row r="57" spans="1:34" x14ac:dyDescent="0.25">
      <c r="A57">
        <v>54</v>
      </c>
      <c r="B57">
        <v>1460</v>
      </c>
      <c r="C57">
        <v>760.21500000000003</v>
      </c>
      <c r="E57">
        <v>54</v>
      </c>
      <c r="F57">
        <v>1470</v>
      </c>
      <c r="G57">
        <v>760.13300000000004</v>
      </c>
      <c r="H57">
        <f t="shared" si="0"/>
        <v>760.06100000000004</v>
      </c>
      <c r="I57">
        <v>54</v>
      </c>
      <c r="J57">
        <v>1470</v>
      </c>
      <c r="K57">
        <v>759.75</v>
      </c>
      <c r="M57" s="1">
        <f t="shared" si="1"/>
        <v>0.15399999999999636</v>
      </c>
      <c r="N57" s="1">
        <f t="shared" si="2"/>
        <v>0.31100000000003547</v>
      </c>
      <c r="U57">
        <v>54</v>
      </c>
      <c r="V57">
        <v>1460</v>
      </c>
      <c r="W57">
        <v>760.26900000000001</v>
      </c>
      <c r="Y57">
        <v>54</v>
      </c>
      <c r="Z57">
        <v>1470</v>
      </c>
      <c r="AA57">
        <v>760.21600000000001</v>
      </c>
      <c r="AB57">
        <f t="shared" si="3"/>
        <v>760.08600000000001</v>
      </c>
      <c r="AC57">
        <v>54</v>
      </c>
      <c r="AD57">
        <v>1470</v>
      </c>
      <c r="AE57">
        <v>759.72699999999998</v>
      </c>
      <c r="AG57" s="1">
        <f t="shared" si="4"/>
        <v>0.18299999999999272</v>
      </c>
      <c r="AH57" s="1">
        <f t="shared" si="5"/>
        <v>0.35900000000003729</v>
      </c>
    </row>
    <row r="58" spans="1:34" x14ac:dyDescent="0.25">
      <c r="A58">
        <v>55</v>
      </c>
      <c r="B58">
        <v>1485</v>
      </c>
      <c r="C58">
        <v>760.21299999999997</v>
      </c>
      <c r="E58">
        <v>55</v>
      </c>
      <c r="F58">
        <v>1495</v>
      </c>
      <c r="G58">
        <v>760.13599999999997</v>
      </c>
      <c r="H58">
        <f t="shared" si="0"/>
        <v>760.06399999999996</v>
      </c>
      <c r="I58">
        <v>55</v>
      </c>
      <c r="J58">
        <v>1495</v>
      </c>
      <c r="K58">
        <v>759.75199999999995</v>
      </c>
      <c r="M58" s="1">
        <f t="shared" si="1"/>
        <v>0.14900000000000091</v>
      </c>
      <c r="N58" s="1">
        <f t="shared" si="2"/>
        <v>0.31200000000001182</v>
      </c>
      <c r="U58">
        <v>55</v>
      </c>
      <c r="V58">
        <v>1485</v>
      </c>
      <c r="W58">
        <v>760.26700000000005</v>
      </c>
      <c r="Y58">
        <v>55</v>
      </c>
      <c r="Z58">
        <v>1495</v>
      </c>
      <c r="AA58">
        <v>760.21699999999998</v>
      </c>
      <c r="AB58">
        <f t="shared" si="3"/>
        <v>760.08699999999999</v>
      </c>
      <c r="AC58">
        <v>55</v>
      </c>
      <c r="AD58">
        <v>1495</v>
      </c>
      <c r="AE58">
        <v>759.72799999999995</v>
      </c>
      <c r="AG58" s="1">
        <f t="shared" si="4"/>
        <v>0.18000000000006366</v>
      </c>
      <c r="AH58" s="1">
        <f t="shared" si="5"/>
        <v>0.35900000000003729</v>
      </c>
    </row>
    <row r="59" spans="1:34" x14ac:dyDescent="0.25">
      <c r="A59">
        <v>56</v>
      </c>
      <c r="B59">
        <v>1510</v>
      </c>
      <c r="C59">
        <v>760.21299999999997</v>
      </c>
      <c r="E59">
        <v>56</v>
      </c>
      <c r="F59">
        <v>1520</v>
      </c>
      <c r="G59">
        <v>760.15300000000002</v>
      </c>
      <c r="H59">
        <f t="shared" si="0"/>
        <v>760.08100000000002</v>
      </c>
      <c r="I59">
        <v>56</v>
      </c>
      <c r="J59">
        <v>1520</v>
      </c>
      <c r="K59">
        <v>759.74800000000005</v>
      </c>
      <c r="M59" s="1">
        <f t="shared" si="1"/>
        <v>0.13199999999994816</v>
      </c>
      <c r="N59" s="1">
        <f t="shared" si="2"/>
        <v>0.33299999999996999</v>
      </c>
      <c r="U59">
        <v>56</v>
      </c>
      <c r="V59">
        <v>1510</v>
      </c>
      <c r="W59">
        <v>760.26800000000003</v>
      </c>
      <c r="Y59">
        <v>56</v>
      </c>
      <c r="Z59">
        <v>1520</v>
      </c>
      <c r="AA59">
        <v>760.24199999999996</v>
      </c>
      <c r="AB59">
        <f t="shared" si="3"/>
        <v>760.11199999999997</v>
      </c>
      <c r="AC59">
        <v>56</v>
      </c>
      <c r="AD59">
        <v>1520</v>
      </c>
      <c r="AE59">
        <v>759.72699999999998</v>
      </c>
      <c r="AG59" s="1">
        <f t="shared" si="4"/>
        <v>0.15600000000006276</v>
      </c>
      <c r="AH59" s="1">
        <f t="shared" si="5"/>
        <v>0.38499999999999091</v>
      </c>
    </row>
    <row r="60" spans="1:34" x14ac:dyDescent="0.25">
      <c r="A60">
        <v>57</v>
      </c>
      <c r="B60">
        <v>1535</v>
      </c>
      <c r="C60">
        <v>760.21299999999997</v>
      </c>
      <c r="E60">
        <v>57</v>
      </c>
      <c r="F60">
        <v>1545</v>
      </c>
      <c r="G60">
        <v>760.15700000000004</v>
      </c>
      <c r="H60">
        <f t="shared" si="0"/>
        <v>760.08500000000004</v>
      </c>
      <c r="I60">
        <v>57</v>
      </c>
      <c r="J60">
        <v>1545</v>
      </c>
      <c r="K60">
        <v>759.75099999999998</v>
      </c>
      <c r="M60" s="1">
        <f t="shared" si="1"/>
        <v>0.12799999999992906</v>
      </c>
      <c r="N60" s="1">
        <f t="shared" si="2"/>
        <v>0.33400000000006003</v>
      </c>
      <c r="U60">
        <v>57</v>
      </c>
      <c r="V60">
        <v>1535</v>
      </c>
      <c r="W60">
        <v>760.26700000000005</v>
      </c>
      <c r="Y60">
        <v>57</v>
      </c>
      <c r="Z60">
        <v>1545</v>
      </c>
      <c r="AA60">
        <v>760.25599999999997</v>
      </c>
      <c r="AB60">
        <f t="shared" si="3"/>
        <v>760.12599999999998</v>
      </c>
      <c r="AC60">
        <v>57</v>
      </c>
      <c r="AD60">
        <v>1545</v>
      </c>
      <c r="AE60">
        <v>759.73</v>
      </c>
      <c r="AG60" s="1">
        <f t="shared" si="4"/>
        <v>0.1410000000000764</v>
      </c>
      <c r="AH60" s="1">
        <f t="shared" si="5"/>
        <v>0.39599999999995816</v>
      </c>
    </row>
    <row r="61" spans="1:34" x14ac:dyDescent="0.25">
      <c r="A61">
        <v>58</v>
      </c>
      <c r="B61">
        <v>1560</v>
      </c>
      <c r="C61">
        <v>760.21299999999997</v>
      </c>
      <c r="E61">
        <v>58</v>
      </c>
      <c r="F61">
        <v>1570</v>
      </c>
      <c r="G61">
        <v>760.19299999999998</v>
      </c>
      <c r="H61">
        <f t="shared" si="0"/>
        <v>760.12099999999998</v>
      </c>
      <c r="I61">
        <v>58</v>
      </c>
      <c r="J61">
        <v>1570</v>
      </c>
      <c r="K61">
        <v>759.74599999999998</v>
      </c>
      <c r="M61" s="1">
        <f t="shared" si="1"/>
        <v>9.1999999999984539E-2</v>
      </c>
      <c r="N61" s="1">
        <f t="shared" si="2"/>
        <v>0.375</v>
      </c>
      <c r="U61">
        <v>58</v>
      </c>
      <c r="V61">
        <v>1560</v>
      </c>
      <c r="W61">
        <v>760.26700000000005</v>
      </c>
      <c r="Y61">
        <v>58</v>
      </c>
      <c r="Z61">
        <v>1570</v>
      </c>
      <c r="AA61">
        <v>760.31299999999999</v>
      </c>
      <c r="AB61">
        <f t="shared" si="3"/>
        <v>760.18299999999999</v>
      </c>
      <c r="AC61">
        <v>58</v>
      </c>
      <c r="AD61">
        <v>1570</v>
      </c>
      <c r="AE61">
        <v>759.72699999999998</v>
      </c>
      <c r="AG61" s="1">
        <f t="shared" si="4"/>
        <v>8.4000000000060027E-2</v>
      </c>
      <c r="AH61" s="1">
        <f t="shared" si="5"/>
        <v>0.45600000000001728</v>
      </c>
    </row>
    <row r="62" spans="1:34" x14ac:dyDescent="0.25">
      <c r="A62">
        <v>59</v>
      </c>
      <c r="B62">
        <v>1585</v>
      </c>
      <c r="C62">
        <v>760.21199999999999</v>
      </c>
      <c r="E62">
        <v>59</v>
      </c>
      <c r="F62">
        <v>1595</v>
      </c>
      <c r="G62">
        <v>760.21199999999999</v>
      </c>
      <c r="H62">
        <f t="shared" si="0"/>
        <v>760.14</v>
      </c>
      <c r="I62">
        <v>59</v>
      </c>
      <c r="J62">
        <v>1595</v>
      </c>
      <c r="K62">
        <v>759.74699999999996</v>
      </c>
      <c r="M62" s="1">
        <f t="shared" si="1"/>
        <v>7.2000000000002728E-2</v>
      </c>
      <c r="N62" s="1">
        <f t="shared" si="2"/>
        <v>0.3930000000000291</v>
      </c>
      <c r="U62">
        <v>59</v>
      </c>
      <c r="V62">
        <v>1585</v>
      </c>
      <c r="W62">
        <v>760.26599999999996</v>
      </c>
      <c r="Y62">
        <v>59</v>
      </c>
      <c r="Z62">
        <v>1595</v>
      </c>
      <c r="AA62">
        <v>760.33600000000001</v>
      </c>
      <c r="AB62">
        <f t="shared" si="3"/>
        <v>760.20600000000002</v>
      </c>
      <c r="AC62">
        <v>59</v>
      </c>
      <c r="AD62">
        <v>1595</v>
      </c>
      <c r="AE62">
        <v>759.73</v>
      </c>
      <c r="AG62" s="1">
        <f t="shared" si="4"/>
        <v>5.999999999994543E-2</v>
      </c>
      <c r="AH62" s="1">
        <f t="shared" si="5"/>
        <v>0.47599999999999909</v>
      </c>
    </row>
    <row r="63" spans="1:34" x14ac:dyDescent="0.25">
      <c r="A63">
        <v>60</v>
      </c>
      <c r="B63">
        <v>1610</v>
      </c>
      <c r="C63">
        <v>760.21199999999999</v>
      </c>
      <c r="E63">
        <v>60</v>
      </c>
      <c r="F63">
        <v>1620</v>
      </c>
      <c r="G63">
        <v>760.25599999999997</v>
      </c>
      <c r="H63">
        <f t="shared" si="0"/>
        <v>760.18399999999997</v>
      </c>
      <c r="I63">
        <v>60</v>
      </c>
      <c r="J63">
        <v>1620</v>
      </c>
      <c r="K63">
        <v>759.74</v>
      </c>
      <c r="M63" s="1">
        <f t="shared" si="1"/>
        <v>2.8000000000020009E-2</v>
      </c>
      <c r="N63" s="1">
        <f t="shared" si="2"/>
        <v>0.44399999999995998</v>
      </c>
      <c r="U63">
        <v>60</v>
      </c>
      <c r="V63">
        <v>1610</v>
      </c>
      <c r="W63">
        <v>760.26599999999996</v>
      </c>
      <c r="Y63">
        <v>60</v>
      </c>
      <c r="Z63">
        <v>1620</v>
      </c>
      <c r="AA63">
        <v>760.37800000000004</v>
      </c>
      <c r="AB63">
        <f t="shared" si="3"/>
        <v>760.24800000000005</v>
      </c>
      <c r="AC63">
        <v>60</v>
      </c>
      <c r="AD63">
        <v>1620</v>
      </c>
      <c r="AE63">
        <v>759.73</v>
      </c>
      <c r="AG63" s="1">
        <f t="shared" si="4"/>
        <v>1.7999999999915417E-2</v>
      </c>
      <c r="AH63" s="1">
        <f t="shared" si="5"/>
        <v>0.5180000000000291</v>
      </c>
    </row>
    <row r="64" spans="1:34" x14ac:dyDescent="0.25">
      <c r="A64">
        <v>61</v>
      </c>
      <c r="B64">
        <v>1635</v>
      </c>
      <c r="C64">
        <v>760.20899999999995</v>
      </c>
      <c r="E64">
        <v>61</v>
      </c>
      <c r="F64">
        <v>1645</v>
      </c>
      <c r="G64">
        <v>760.26499999999999</v>
      </c>
      <c r="H64">
        <f t="shared" si="0"/>
        <v>760.19299999999998</v>
      </c>
      <c r="I64">
        <v>61</v>
      </c>
      <c r="J64">
        <v>1645</v>
      </c>
      <c r="K64">
        <v>759.74800000000005</v>
      </c>
      <c r="M64" s="1">
        <f t="shared" si="1"/>
        <v>1.5999999999962711E-2</v>
      </c>
      <c r="N64" s="1">
        <f t="shared" si="2"/>
        <v>0.44499999999993634</v>
      </c>
      <c r="U64">
        <v>61</v>
      </c>
      <c r="V64">
        <v>1635</v>
      </c>
      <c r="W64">
        <v>760.26400000000001</v>
      </c>
      <c r="Y64">
        <v>61</v>
      </c>
      <c r="Z64">
        <v>1645</v>
      </c>
      <c r="AA64">
        <v>760.38800000000003</v>
      </c>
      <c r="AB64">
        <f t="shared" si="3"/>
        <v>760.25800000000004</v>
      </c>
      <c r="AC64">
        <v>61</v>
      </c>
      <c r="AD64">
        <v>1645</v>
      </c>
      <c r="AE64">
        <v>759.73199999999997</v>
      </c>
      <c r="AG64" s="1">
        <f t="shared" si="4"/>
        <v>5.9999999999718057E-3</v>
      </c>
      <c r="AH64" s="1">
        <f t="shared" si="5"/>
        <v>0.5260000000000673</v>
      </c>
    </row>
    <row r="65" spans="1:34" x14ac:dyDescent="0.25">
      <c r="A65">
        <v>62</v>
      </c>
      <c r="B65">
        <v>1660</v>
      </c>
      <c r="C65">
        <v>760.20799999999997</v>
      </c>
      <c r="E65">
        <v>62</v>
      </c>
      <c r="F65">
        <v>1670</v>
      </c>
      <c r="G65">
        <v>760.28300000000002</v>
      </c>
      <c r="H65">
        <f t="shared" si="0"/>
        <v>760.21100000000001</v>
      </c>
      <c r="I65">
        <v>62</v>
      </c>
      <c r="J65">
        <v>1670</v>
      </c>
      <c r="K65">
        <v>759.74300000000005</v>
      </c>
      <c r="M65" s="1">
        <f t="shared" si="1"/>
        <v>-3.0000000000427463E-3</v>
      </c>
      <c r="N65" s="1">
        <f t="shared" si="2"/>
        <v>0.46799999999996089</v>
      </c>
      <c r="U65">
        <v>62</v>
      </c>
      <c r="V65">
        <v>1660</v>
      </c>
      <c r="W65">
        <v>760.26300000000003</v>
      </c>
      <c r="Y65">
        <v>62</v>
      </c>
      <c r="Z65">
        <v>1670</v>
      </c>
      <c r="AA65">
        <v>760.4</v>
      </c>
      <c r="AB65">
        <f t="shared" si="3"/>
        <v>760.27</v>
      </c>
      <c r="AC65">
        <v>62</v>
      </c>
      <c r="AD65">
        <v>1670</v>
      </c>
      <c r="AE65">
        <v>759.72699999999998</v>
      </c>
      <c r="AG65" s="1">
        <f t="shared" si="4"/>
        <v>-6.9999999999481588E-3</v>
      </c>
      <c r="AH65" s="1">
        <f t="shared" si="5"/>
        <v>0.54300000000000637</v>
      </c>
    </row>
    <row r="66" spans="1:34" x14ac:dyDescent="0.25">
      <c r="A66">
        <v>63</v>
      </c>
      <c r="B66">
        <v>1685</v>
      </c>
      <c r="C66">
        <v>760.20399999999995</v>
      </c>
      <c r="E66">
        <v>63</v>
      </c>
      <c r="F66">
        <v>1695</v>
      </c>
      <c r="G66">
        <v>760.26199999999994</v>
      </c>
      <c r="H66">
        <f t="shared" si="0"/>
        <v>760.18999999999994</v>
      </c>
      <c r="I66">
        <v>63</v>
      </c>
      <c r="J66">
        <v>1695</v>
      </c>
      <c r="K66">
        <v>759.70899999999995</v>
      </c>
      <c r="M66" s="1">
        <f t="shared" si="1"/>
        <v>1.4000000000010004E-2</v>
      </c>
      <c r="N66" s="1">
        <f t="shared" si="2"/>
        <v>0.48099999999999454</v>
      </c>
      <c r="U66">
        <v>63</v>
      </c>
      <c r="V66">
        <v>1685</v>
      </c>
      <c r="W66">
        <v>760.25900000000001</v>
      </c>
      <c r="Y66">
        <v>63</v>
      </c>
      <c r="Z66">
        <v>1695</v>
      </c>
      <c r="AA66">
        <v>760.35699999999997</v>
      </c>
      <c r="AB66">
        <f t="shared" si="3"/>
        <v>760.22699999999998</v>
      </c>
      <c r="AC66">
        <v>63</v>
      </c>
      <c r="AD66">
        <v>1695</v>
      </c>
      <c r="AE66">
        <v>759.71699999999998</v>
      </c>
      <c r="AG66" s="1">
        <f t="shared" si="4"/>
        <v>3.2000000000039108E-2</v>
      </c>
      <c r="AH66" s="1">
        <f t="shared" si="5"/>
        <v>0.50999999999999091</v>
      </c>
    </row>
    <row r="67" spans="1:34" x14ac:dyDescent="0.25">
      <c r="A67">
        <v>64</v>
      </c>
      <c r="B67">
        <v>1710</v>
      </c>
      <c r="C67">
        <v>760.20100000000002</v>
      </c>
      <c r="E67">
        <v>64</v>
      </c>
      <c r="F67">
        <v>1720</v>
      </c>
      <c r="G67">
        <v>760.26700000000005</v>
      </c>
      <c r="H67">
        <f t="shared" si="0"/>
        <v>760.19500000000005</v>
      </c>
      <c r="I67">
        <v>64</v>
      </c>
      <c r="J67">
        <v>1720</v>
      </c>
      <c r="K67">
        <v>759.74199999999996</v>
      </c>
      <c r="M67" s="1">
        <f t="shared" si="1"/>
        <v>5.9999999999718057E-3</v>
      </c>
      <c r="N67" s="1">
        <f t="shared" si="2"/>
        <v>0.45300000000008822</v>
      </c>
      <c r="U67">
        <v>64</v>
      </c>
      <c r="V67">
        <v>1710</v>
      </c>
      <c r="W67">
        <v>760.255</v>
      </c>
      <c r="Y67">
        <v>64</v>
      </c>
      <c r="Z67">
        <v>1720</v>
      </c>
      <c r="AA67">
        <v>760.37900000000002</v>
      </c>
      <c r="AB67">
        <f t="shared" si="3"/>
        <v>760.24900000000002</v>
      </c>
      <c r="AC67">
        <v>64</v>
      </c>
      <c r="AD67">
        <v>1720</v>
      </c>
      <c r="AE67">
        <v>759.71299999999997</v>
      </c>
      <c r="AG67" s="1">
        <f t="shared" si="4"/>
        <v>5.9999999999718057E-3</v>
      </c>
      <c r="AH67" s="1">
        <f t="shared" si="5"/>
        <v>0.53600000000005821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1"/>
  <sheetViews>
    <sheetView workbookViewId="0">
      <selection activeCell="A2" sqref="A2:MR14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362</v>
      </c>
      <c r="B2" t="s">
        <v>383</v>
      </c>
      <c r="C2" s="3">
        <v>42878.467789351853</v>
      </c>
      <c r="D2">
        <v>35</v>
      </c>
      <c r="E2">
        <v>35</v>
      </c>
      <c r="F2">
        <v>981</v>
      </c>
      <c r="G2">
        <v>46</v>
      </c>
      <c r="H2">
        <v>1.4197</v>
      </c>
      <c r="I2">
        <v>546.42550000000006</v>
      </c>
      <c r="J2">
        <v>17340</v>
      </c>
      <c r="K2">
        <v>30</v>
      </c>
      <c r="L2">
        <v>239517</v>
      </c>
      <c r="M2">
        <v>239707</v>
      </c>
      <c r="N2">
        <v>139220</v>
      </c>
      <c r="O2">
        <v>139238</v>
      </c>
      <c r="P2">
        <v>139279</v>
      </c>
      <c r="Q2">
        <v>139329</v>
      </c>
      <c r="R2">
        <v>220681</v>
      </c>
      <c r="S2">
        <v>220871</v>
      </c>
      <c r="T2">
        <v>220889</v>
      </c>
      <c r="U2">
        <v>220897</v>
      </c>
      <c r="V2">
        <v>215335</v>
      </c>
      <c r="W2">
        <v>215350</v>
      </c>
      <c r="X2">
        <v>214692</v>
      </c>
      <c r="Y2">
        <v>215889</v>
      </c>
      <c r="Z2">
        <v>294066</v>
      </c>
      <c r="AA2">
        <v>294017</v>
      </c>
      <c r="AB2">
        <v>1359.66</v>
      </c>
      <c r="AC2">
        <v>28957.265599999999</v>
      </c>
      <c r="AD2">
        <v>6</v>
      </c>
      <c r="AE2">
        <v>0.38319999999999999</v>
      </c>
      <c r="AF2">
        <v>0.38319999999999999</v>
      </c>
      <c r="AG2">
        <v>0.38319999999999999</v>
      </c>
      <c r="AH2">
        <v>0.38319999999999999</v>
      </c>
      <c r="AI2">
        <v>0.38319999999999999</v>
      </c>
      <c r="AJ2">
        <v>0.38319999999999999</v>
      </c>
      <c r="AK2">
        <v>0.38319999999999999</v>
      </c>
      <c r="AL2">
        <v>1172.8516</v>
      </c>
      <c r="AM2">
        <v>1088.3099</v>
      </c>
      <c r="AN2">
        <v>1042.5</v>
      </c>
      <c r="AO2">
        <v>924.2414</v>
      </c>
      <c r="AP2">
        <v>1036.7699</v>
      </c>
      <c r="AQ2">
        <v>988.78899999999999</v>
      </c>
      <c r="AR2">
        <v>975.22910000000002</v>
      </c>
      <c r="AS2">
        <v>961.89449999999999</v>
      </c>
      <c r="AT2">
        <v>949.23749999999995</v>
      </c>
      <c r="AU2">
        <v>940.93100000000004</v>
      </c>
      <c r="AV2">
        <v>933.46659999999997</v>
      </c>
      <c r="AW2">
        <v>922.92880000000002</v>
      </c>
      <c r="AX2">
        <v>16</v>
      </c>
      <c r="AY2">
        <v>16.2</v>
      </c>
      <c r="AZ2">
        <v>32.755699999999997</v>
      </c>
      <c r="BA2">
        <v>21.667899999999999</v>
      </c>
      <c r="BB2">
        <v>14.5083</v>
      </c>
      <c r="BC2">
        <v>10.6304</v>
      </c>
      <c r="BD2">
        <v>7.9055999999999997</v>
      </c>
      <c r="BE2">
        <v>6.1912000000000003</v>
      </c>
      <c r="BF2">
        <v>4.8677999999999999</v>
      </c>
      <c r="BG2">
        <v>4.1048</v>
      </c>
      <c r="BH2">
        <v>4.1094999999999997</v>
      </c>
      <c r="BI2">
        <v>109.23</v>
      </c>
      <c r="BJ2">
        <v>155.78</v>
      </c>
      <c r="BK2">
        <v>165.14</v>
      </c>
      <c r="BL2">
        <v>231.33</v>
      </c>
      <c r="BM2">
        <v>229.83</v>
      </c>
      <c r="BN2">
        <v>318.26</v>
      </c>
      <c r="BO2">
        <v>308.14</v>
      </c>
      <c r="BP2">
        <v>428.02</v>
      </c>
      <c r="BQ2">
        <v>403.56</v>
      </c>
      <c r="BR2">
        <v>557.55999999999995</v>
      </c>
      <c r="BS2">
        <v>514.17999999999995</v>
      </c>
      <c r="BT2">
        <v>708.26</v>
      </c>
      <c r="BU2">
        <v>609.52</v>
      </c>
      <c r="BV2">
        <v>845.02</v>
      </c>
      <c r="BW2">
        <v>0</v>
      </c>
      <c r="BX2">
        <v>43.5</v>
      </c>
      <c r="BY2">
        <v>0</v>
      </c>
      <c r="BZ2">
        <v>49.740001999999997</v>
      </c>
      <c r="CA2">
        <v>34.378599999999999</v>
      </c>
      <c r="CB2">
        <v>39.33</v>
      </c>
      <c r="CC2">
        <v>-58.324300000000001</v>
      </c>
      <c r="CD2">
        <v>34.378599999999999</v>
      </c>
      <c r="CE2">
        <v>6110878</v>
      </c>
      <c r="CF2">
        <v>1</v>
      </c>
      <c r="CI2">
        <v>3.7864</v>
      </c>
      <c r="CJ2">
        <v>6.7514000000000003</v>
      </c>
      <c r="CK2">
        <v>8.3392999999999997</v>
      </c>
      <c r="CL2">
        <v>10.598599999999999</v>
      </c>
      <c r="CM2">
        <v>12.324999999999999</v>
      </c>
      <c r="CN2">
        <v>16.2729</v>
      </c>
      <c r="CO2">
        <v>4.3120000000000003</v>
      </c>
      <c r="CP2">
        <v>7.282</v>
      </c>
      <c r="CQ2">
        <v>9.3219999999999992</v>
      </c>
      <c r="CR2">
        <v>12.224</v>
      </c>
      <c r="CS2">
        <v>13.964</v>
      </c>
      <c r="CT2">
        <v>19.02</v>
      </c>
      <c r="CU2">
        <v>25.091999999999999</v>
      </c>
      <c r="CV2">
        <v>25.048400000000001</v>
      </c>
      <c r="CW2">
        <v>24.921800000000001</v>
      </c>
      <c r="CX2">
        <v>24.927900000000001</v>
      </c>
      <c r="CY2">
        <v>24.894600000000001</v>
      </c>
      <c r="CZ2">
        <v>25.305299999999999</v>
      </c>
      <c r="DB2">
        <v>21383</v>
      </c>
      <c r="DC2">
        <v>868</v>
      </c>
      <c r="DD2">
        <v>3</v>
      </c>
      <c r="DF2" t="s">
        <v>523</v>
      </c>
      <c r="DG2">
        <v>406</v>
      </c>
      <c r="DH2">
        <v>985</v>
      </c>
      <c r="DI2">
        <v>9</v>
      </c>
      <c r="DJ2">
        <v>2</v>
      </c>
      <c r="DK2">
        <v>35</v>
      </c>
      <c r="DL2">
        <v>65</v>
      </c>
      <c r="DM2">
        <v>49.740001999999997</v>
      </c>
      <c r="DN2">
        <v>1332.9357</v>
      </c>
      <c r="DO2">
        <v>1306.2927999999999</v>
      </c>
      <c r="DP2">
        <v>1093.2715000000001</v>
      </c>
      <c r="DQ2">
        <v>1100.2428</v>
      </c>
      <c r="DR2">
        <v>978.92859999999996</v>
      </c>
      <c r="DS2">
        <v>960.53570000000002</v>
      </c>
      <c r="DT2">
        <v>911.97860000000003</v>
      </c>
      <c r="DU2">
        <v>89.617900000000006</v>
      </c>
      <c r="DV2">
        <v>101.55070000000001</v>
      </c>
      <c r="DW2">
        <v>100.9014</v>
      </c>
      <c r="DX2">
        <v>97.345699999999994</v>
      </c>
      <c r="DY2">
        <v>74.005700000000004</v>
      </c>
      <c r="DZ2">
        <v>46.0871</v>
      </c>
      <c r="EA2">
        <v>72.554299999999998</v>
      </c>
      <c r="EB2">
        <v>32.755699999999997</v>
      </c>
      <c r="EC2">
        <v>21.667899999999999</v>
      </c>
      <c r="ED2">
        <v>14.5083</v>
      </c>
      <c r="EE2">
        <v>10.6304</v>
      </c>
      <c r="EF2">
        <v>7.9055999999999997</v>
      </c>
      <c r="EG2">
        <v>6.1912000000000003</v>
      </c>
      <c r="EH2">
        <v>4.8677999999999999</v>
      </c>
      <c r="EI2">
        <v>4.1048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1.2999999999999999E-5</v>
      </c>
      <c r="EY2">
        <v>-3.9999999999999998E-6</v>
      </c>
      <c r="EZ2">
        <v>-1.5999999999999999E-5</v>
      </c>
      <c r="FA2">
        <v>-3.9999999999999998E-6</v>
      </c>
      <c r="FB2">
        <v>-3.0000000000000001E-6</v>
      </c>
      <c r="FC2">
        <v>-7.9999999999999996E-6</v>
      </c>
      <c r="FD2">
        <v>-1.5E-5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8.5077E-2</v>
      </c>
      <c r="FM2">
        <v>8.1733E-2</v>
      </c>
      <c r="FN2">
        <v>7.9546000000000006E-2</v>
      </c>
      <c r="FO2">
        <v>7.6605000000000006E-2</v>
      </c>
      <c r="FP2">
        <v>8.3121E-2</v>
      </c>
      <c r="FQ2">
        <v>0.112125</v>
      </c>
      <c r="FR2">
        <v>0.105354</v>
      </c>
      <c r="FS2">
        <v>-0.17446999999999999</v>
      </c>
      <c r="FT2">
        <v>-0.172211</v>
      </c>
      <c r="FU2">
        <v>-0.17027300000000001</v>
      </c>
      <c r="FV2">
        <v>-0.17008999999999999</v>
      </c>
      <c r="FW2">
        <v>-0.172986</v>
      </c>
      <c r="FX2">
        <v>-0.180562</v>
      </c>
      <c r="FY2">
        <v>-0.17571400000000001</v>
      </c>
      <c r="FZ2">
        <v>-1.4117869999999999</v>
      </c>
      <c r="GA2">
        <v>-1.3855040000000001</v>
      </c>
      <c r="GB2">
        <v>-1.3630310000000001</v>
      </c>
      <c r="GC2">
        <v>-1.360981</v>
      </c>
      <c r="GD2">
        <v>-1.394703</v>
      </c>
      <c r="GE2">
        <v>-1.4838929999999999</v>
      </c>
      <c r="GF2">
        <v>-1.427484</v>
      </c>
      <c r="GG2">
        <v>-0.26134600000000002</v>
      </c>
      <c r="GH2">
        <v>-0.243426</v>
      </c>
      <c r="GI2">
        <v>-0.231049</v>
      </c>
      <c r="GJ2">
        <v>-0.23064699999999999</v>
      </c>
      <c r="GK2">
        <v>-0.25780199999999998</v>
      </c>
      <c r="GL2">
        <v>-0.36537799999999998</v>
      </c>
      <c r="GM2">
        <v>-0.31673200000000001</v>
      </c>
      <c r="GN2">
        <v>-0.41189399999999998</v>
      </c>
      <c r="GO2">
        <v>-0.383793</v>
      </c>
      <c r="GP2">
        <v>-0.36003600000000002</v>
      </c>
      <c r="GQ2">
        <v>-0.357798</v>
      </c>
      <c r="GR2">
        <v>-0.39324700000000001</v>
      </c>
      <c r="GS2">
        <v>-0.48405999999999999</v>
      </c>
      <c r="GT2">
        <v>-0.42495300000000003</v>
      </c>
      <c r="GU2">
        <v>0.428782</v>
      </c>
      <c r="GV2">
        <v>0.40412599999999999</v>
      </c>
      <c r="GW2">
        <v>0.37740800000000002</v>
      </c>
      <c r="GX2">
        <v>0.35863699999999998</v>
      </c>
      <c r="GY2">
        <v>0.60302</v>
      </c>
      <c r="GZ2">
        <v>0.50674799999999998</v>
      </c>
      <c r="HA2">
        <v>0.45792100000000002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-1.1001510000000001</v>
      </c>
      <c r="HJ2">
        <v>-1.0880339999999999</v>
      </c>
      <c r="HK2">
        <v>-1.0767409999999999</v>
      </c>
      <c r="HL2">
        <v>-1.0741449999999999</v>
      </c>
      <c r="HM2">
        <v>-1.090238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740.85</v>
      </c>
      <c r="HX2">
        <v>0</v>
      </c>
      <c r="HZ2">
        <v>740.58199999999999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759.45100000000002</v>
      </c>
      <c r="IJ2">
        <v>0</v>
      </c>
      <c r="IL2">
        <v>759.55200000000002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773.95500000000004</v>
      </c>
      <c r="IV2">
        <v>0</v>
      </c>
      <c r="IX2">
        <v>774.18700000000001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777.20100000000002</v>
      </c>
      <c r="JH2">
        <v>0</v>
      </c>
      <c r="JJ2">
        <v>776.93200000000002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747.37800000000004</v>
      </c>
      <c r="JT2">
        <v>0</v>
      </c>
      <c r="JV2">
        <v>747.39099999999996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722.55100000000004</v>
      </c>
      <c r="KF2">
        <v>0.10199999999999999</v>
      </c>
      <c r="KH2">
        <v>722.80799999999999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760.22400000000005</v>
      </c>
      <c r="KR2">
        <v>2.5000000000000001E-2</v>
      </c>
      <c r="KT2">
        <v>760.27700000000004</v>
      </c>
      <c r="KU2">
        <v>2.5000000000000001E-2</v>
      </c>
      <c r="KV2">
        <v>113.4021705489</v>
      </c>
      <c r="KW2">
        <v>106.76722942239999</v>
      </c>
      <c r="KX2">
        <v>86.965374739000012</v>
      </c>
      <c r="KY2">
        <v>84.284099694000005</v>
      </c>
      <c r="KZ2">
        <v>81.369524160599994</v>
      </c>
      <c r="LA2">
        <v>107.7000653625</v>
      </c>
      <c r="LB2">
        <v>96.080593424400007</v>
      </c>
      <c r="LC2">
        <v>0</v>
      </c>
      <c r="LD2">
        <v>0</v>
      </c>
      <c r="LE2">
        <v>0</v>
      </c>
      <c r="LF2">
        <v>0</v>
      </c>
      <c r="LG2">
        <v>0</v>
      </c>
      <c r="LH2">
        <v>-18.3450992</v>
      </c>
      <c r="LI2">
        <v>-4.4631356000000002</v>
      </c>
      <c r="LJ2">
        <v>-1.8353230999999998E-2</v>
      </c>
      <c r="LK2">
        <v>5.5420160000000003E-3</v>
      </c>
      <c r="LL2">
        <v>2.1808496000000004E-2</v>
      </c>
      <c r="LM2">
        <v>5.4439240000000002E-3</v>
      </c>
      <c r="LN2">
        <v>4.1841090000000001E-3</v>
      </c>
      <c r="LO2">
        <v>1.1871144E-2</v>
      </c>
      <c r="LP2">
        <v>2.1412260000000002E-2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-23.421279693400002</v>
      </c>
      <c r="MF2">
        <v>-24.7200806982</v>
      </c>
      <c r="MG2">
        <v>-23.313167568600001</v>
      </c>
      <c r="MH2">
        <v>-22.452493667899997</v>
      </c>
      <c r="MI2">
        <v>-19.078817471400001</v>
      </c>
      <c r="MJ2">
        <v>-16.839212423799999</v>
      </c>
      <c r="MK2">
        <v>-22.980268547600001</v>
      </c>
      <c r="ML2">
        <v>89.962537624499987</v>
      </c>
      <c r="MM2">
        <v>82.052690740200006</v>
      </c>
      <c r="MN2">
        <v>63.674015666400017</v>
      </c>
      <c r="MO2">
        <v>61.83704995010001</v>
      </c>
      <c r="MP2">
        <v>62.294890798199987</v>
      </c>
      <c r="MQ2">
        <v>72.527624882699996</v>
      </c>
      <c r="MR2">
        <v>68.658601536800006</v>
      </c>
    </row>
    <row r="3" spans="1:356" x14ac:dyDescent="0.25">
      <c r="A3">
        <v>362</v>
      </c>
      <c r="B3" t="s">
        <v>384</v>
      </c>
      <c r="C3" s="3">
        <v>42878.468784722223</v>
      </c>
      <c r="D3">
        <v>38.677999999999997</v>
      </c>
      <c r="E3">
        <v>36.520000000000003</v>
      </c>
      <c r="F3">
        <v>40</v>
      </c>
      <c r="G3">
        <v>41</v>
      </c>
      <c r="H3">
        <v>1.4197</v>
      </c>
      <c r="I3">
        <v>435.54829999999998</v>
      </c>
      <c r="J3">
        <v>17283</v>
      </c>
      <c r="K3">
        <v>29</v>
      </c>
      <c r="L3">
        <v>239517</v>
      </c>
      <c r="M3">
        <v>239707</v>
      </c>
      <c r="N3">
        <v>139220</v>
      </c>
      <c r="O3">
        <v>139238</v>
      </c>
      <c r="P3">
        <v>139279</v>
      </c>
      <c r="Q3">
        <v>139329</v>
      </c>
      <c r="R3">
        <v>220681</v>
      </c>
      <c r="S3">
        <v>220871</v>
      </c>
      <c r="T3">
        <v>220889</v>
      </c>
      <c r="U3">
        <v>220897</v>
      </c>
      <c r="V3">
        <v>215335</v>
      </c>
      <c r="W3">
        <v>215350</v>
      </c>
      <c r="X3">
        <v>214692</v>
      </c>
      <c r="Y3">
        <v>215889</v>
      </c>
      <c r="Z3">
        <v>294066</v>
      </c>
      <c r="AA3">
        <v>294017</v>
      </c>
      <c r="AB3">
        <v>1359.66</v>
      </c>
      <c r="AC3">
        <v>28974.896499999999</v>
      </c>
      <c r="AD3">
        <v>6</v>
      </c>
      <c r="AE3">
        <v>0.62260000000000004</v>
      </c>
      <c r="AF3">
        <v>0.62260000000000004</v>
      </c>
      <c r="AG3">
        <v>0.62260000000000004</v>
      </c>
      <c r="AH3">
        <v>0.62260000000000004</v>
      </c>
      <c r="AI3">
        <v>0.62260000000000004</v>
      </c>
      <c r="AJ3">
        <v>0.62260000000000004</v>
      </c>
      <c r="AK3">
        <v>0.62260000000000004</v>
      </c>
      <c r="AL3">
        <v>1192.7734</v>
      </c>
      <c r="AM3">
        <v>1104.1320000000001</v>
      </c>
      <c r="AN3">
        <v>1056.1666</v>
      </c>
      <c r="AO3">
        <v>933</v>
      </c>
      <c r="AP3">
        <v>1052.5347999999999</v>
      </c>
      <c r="AQ3">
        <v>1003.6026000000001</v>
      </c>
      <c r="AR3">
        <v>990.95540000000005</v>
      </c>
      <c r="AS3">
        <v>978.66309999999999</v>
      </c>
      <c r="AT3">
        <v>966.3021</v>
      </c>
      <c r="AU3">
        <v>955.45910000000003</v>
      </c>
      <c r="AV3">
        <v>945.57240000000002</v>
      </c>
      <c r="AW3">
        <v>933.11800000000005</v>
      </c>
      <c r="AX3">
        <v>16</v>
      </c>
      <c r="AY3">
        <v>17</v>
      </c>
      <c r="AZ3">
        <v>32.461100000000002</v>
      </c>
      <c r="BA3">
        <v>22.464099999999998</v>
      </c>
      <c r="BB3">
        <v>15.6244</v>
      </c>
      <c r="BC3">
        <v>11.745100000000001</v>
      </c>
      <c r="BD3">
        <v>9.0612999999999992</v>
      </c>
      <c r="BE3">
        <v>7.2927</v>
      </c>
      <c r="BF3">
        <v>5.8914</v>
      </c>
      <c r="BG3">
        <v>5.133</v>
      </c>
      <c r="BH3">
        <v>5.1376999999999997</v>
      </c>
      <c r="BI3">
        <v>118.17</v>
      </c>
      <c r="BJ3">
        <v>174.51</v>
      </c>
      <c r="BK3">
        <v>171.01</v>
      </c>
      <c r="BL3">
        <v>248.49</v>
      </c>
      <c r="BM3">
        <v>230.62</v>
      </c>
      <c r="BN3">
        <v>332.91</v>
      </c>
      <c r="BO3">
        <v>299.73</v>
      </c>
      <c r="BP3">
        <v>431.26</v>
      </c>
      <c r="BQ3">
        <v>377.94</v>
      </c>
      <c r="BR3">
        <v>544.09</v>
      </c>
      <c r="BS3">
        <v>466.71</v>
      </c>
      <c r="BT3">
        <v>671.83</v>
      </c>
      <c r="BU3">
        <v>540.5</v>
      </c>
      <c r="BV3">
        <v>779.01</v>
      </c>
      <c r="BW3">
        <v>0</v>
      </c>
      <c r="BX3">
        <v>43.7</v>
      </c>
      <c r="BY3">
        <v>0</v>
      </c>
      <c r="BZ3">
        <v>2.9</v>
      </c>
      <c r="CA3">
        <v>3.3374000000000001</v>
      </c>
      <c r="CB3">
        <v>3.3374000000000001</v>
      </c>
      <c r="CC3">
        <v>-0.91279999999999994</v>
      </c>
      <c r="CD3">
        <v>3.3374000000000001</v>
      </c>
      <c r="CE3">
        <v>6111054</v>
      </c>
      <c r="CF3">
        <v>2</v>
      </c>
      <c r="CI3">
        <v>2.67</v>
      </c>
      <c r="CJ3">
        <v>4.6943000000000001</v>
      </c>
      <c r="CK3">
        <v>5.8186</v>
      </c>
      <c r="CL3">
        <v>7.6786000000000003</v>
      </c>
      <c r="CM3">
        <v>8.7828999999999997</v>
      </c>
      <c r="CN3">
        <v>11.6136</v>
      </c>
      <c r="CO3">
        <v>2.8460000000000001</v>
      </c>
      <c r="CP3">
        <v>5.0199999999999996</v>
      </c>
      <c r="CQ3">
        <v>6.7480000000000002</v>
      </c>
      <c r="CR3">
        <v>8.3480000000000008</v>
      </c>
      <c r="CS3">
        <v>10.316000000000001</v>
      </c>
      <c r="CT3">
        <v>13.916</v>
      </c>
      <c r="CU3">
        <v>24.996400000000001</v>
      </c>
      <c r="CV3">
        <v>24.9558</v>
      </c>
      <c r="CW3">
        <v>24.985399999999998</v>
      </c>
      <c r="CX3">
        <v>25.023099999999999</v>
      </c>
      <c r="CY3">
        <v>24.9468</v>
      </c>
      <c r="CZ3">
        <v>24.956099999999999</v>
      </c>
      <c r="DB3">
        <v>21383</v>
      </c>
      <c r="DC3">
        <v>868</v>
      </c>
      <c r="DD3">
        <v>4</v>
      </c>
      <c r="DF3" t="s">
        <v>523</v>
      </c>
      <c r="DG3">
        <v>508</v>
      </c>
      <c r="DH3">
        <v>986</v>
      </c>
      <c r="DI3">
        <v>10</v>
      </c>
      <c r="DJ3">
        <v>2</v>
      </c>
      <c r="DK3">
        <v>35</v>
      </c>
      <c r="DL3">
        <v>56.5</v>
      </c>
      <c r="DM3">
        <v>2.9</v>
      </c>
      <c r="DN3">
        <v>1196.4641999999999</v>
      </c>
      <c r="DO3">
        <v>1195.2213999999999</v>
      </c>
      <c r="DP3">
        <v>1016.15</v>
      </c>
      <c r="DQ3">
        <v>959.88570000000004</v>
      </c>
      <c r="DR3">
        <v>879.92859999999996</v>
      </c>
      <c r="DS3">
        <v>857.62139999999999</v>
      </c>
      <c r="DT3">
        <v>792.22860000000003</v>
      </c>
      <c r="DU3">
        <v>92.624300000000005</v>
      </c>
      <c r="DV3">
        <v>96.597099999999998</v>
      </c>
      <c r="DW3">
        <v>92.892099999999999</v>
      </c>
      <c r="DX3">
        <v>92.682900000000004</v>
      </c>
      <c r="DY3">
        <v>95.074299999999994</v>
      </c>
      <c r="DZ3">
        <v>31.458600000000001</v>
      </c>
      <c r="EA3">
        <v>65.66</v>
      </c>
      <c r="EB3">
        <v>32.461100000000002</v>
      </c>
      <c r="EC3">
        <v>22.464099999999998</v>
      </c>
      <c r="ED3">
        <v>15.6244</v>
      </c>
      <c r="EE3">
        <v>11.745100000000001</v>
      </c>
      <c r="EF3">
        <v>9.0612999999999992</v>
      </c>
      <c r="EG3">
        <v>7.2927</v>
      </c>
      <c r="EH3">
        <v>5.8914</v>
      </c>
      <c r="EI3">
        <v>5.133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3.8639999999999998E-3</v>
      </c>
      <c r="EY3">
        <v>3.1960000000000001E-3</v>
      </c>
      <c r="EZ3">
        <v>2.6489999999999999E-3</v>
      </c>
      <c r="FA3">
        <v>5.4100000000000003E-4</v>
      </c>
      <c r="FB3">
        <v>6.2399999999999999E-4</v>
      </c>
      <c r="FC3">
        <v>1.621E-3</v>
      </c>
      <c r="FD3">
        <v>1.3209999999999999E-3</v>
      </c>
      <c r="FE3">
        <v>0</v>
      </c>
      <c r="FF3">
        <v>-9.9999999999999995E-7</v>
      </c>
      <c r="FG3">
        <v>-9.9999999999999995E-7</v>
      </c>
      <c r="FH3">
        <v>0</v>
      </c>
      <c r="FI3">
        <v>0</v>
      </c>
      <c r="FJ3">
        <v>3.4E-5</v>
      </c>
      <c r="FK3">
        <v>3.1000000000000001E-5</v>
      </c>
      <c r="FL3">
        <v>8.5111999999999993E-2</v>
      </c>
      <c r="FM3">
        <v>8.1745999999999999E-2</v>
      </c>
      <c r="FN3">
        <v>7.9552999999999999E-2</v>
      </c>
      <c r="FO3">
        <v>7.6630000000000004E-2</v>
      </c>
      <c r="FP3">
        <v>8.3148E-2</v>
      </c>
      <c r="FQ3">
        <v>0.112194</v>
      </c>
      <c r="FR3">
        <v>0.105452</v>
      </c>
      <c r="FS3">
        <v>-0.17394499999999999</v>
      </c>
      <c r="FT3">
        <v>-0.171848</v>
      </c>
      <c r="FU3">
        <v>-0.16996</v>
      </c>
      <c r="FV3">
        <v>-0.16963400000000001</v>
      </c>
      <c r="FW3">
        <v>-0.172517</v>
      </c>
      <c r="FX3">
        <v>-0.18006</v>
      </c>
      <c r="FY3">
        <v>-0.17510200000000001</v>
      </c>
      <c r="FZ3">
        <v>-1.4085209999999999</v>
      </c>
      <c r="GA3">
        <v>-1.384047</v>
      </c>
      <c r="GB3">
        <v>-1.362117</v>
      </c>
      <c r="GC3">
        <v>-1.3584400000000001</v>
      </c>
      <c r="GD3">
        <v>-1.392037</v>
      </c>
      <c r="GE3">
        <v>-1.4809380000000001</v>
      </c>
      <c r="GF3">
        <v>-1.423243</v>
      </c>
      <c r="GG3">
        <v>-0.26174399999999998</v>
      </c>
      <c r="GH3">
        <v>-0.243395</v>
      </c>
      <c r="GI3">
        <v>-0.230907</v>
      </c>
      <c r="GJ3">
        <v>-0.23086499999999999</v>
      </c>
      <c r="GK3">
        <v>-0.25806200000000001</v>
      </c>
      <c r="GL3">
        <v>-0.365948</v>
      </c>
      <c r="GM3">
        <v>-0.31774400000000003</v>
      </c>
      <c r="GN3">
        <v>-0.40818100000000002</v>
      </c>
      <c r="GO3">
        <v>-0.38222499999999998</v>
      </c>
      <c r="GP3">
        <v>-0.35908800000000002</v>
      </c>
      <c r="GQ3">
        <v>-0.35518100000000002</v>
      </c>
      <c r="GR3">
        <v>-0.39029599999999998</v>
      </c>
      <c r="GS3">
        <v>-0.48059499999999999</v>
      </c>
      <c r="GT3">
        <v>-0.420406</v>
      </c>
      <c r="GU3">
        <v>0.430197</v>
      </c>
      <c r="GV3">
        <v>0.40917300000000001</v>
      </c>
      <c r="GW3">
        <v>0.38676899999999997</v>
      </c>
      <c r="GX3">
        <v>0.36035800000000001</v>
      </c>
      <c r="GY3">
        <v>0.67329000000000006</v>
      </c>
      <c r="GZ3">
        <v>0.58183600000000002</v>
      </c>
      <c r="HA3">
        <v>0.537215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-1.0981909999999999</v>
      </c>
      <c r="HJ3">
        <v>-1.0859259999999999</v>
      </c>
      <c r="HK3">
        <v>-1.0742449999999999</v>
      </c>
      <c r="HL3">
        <v>-1.0712980000000001</v>
      </c>
      <c r="HM3">
        <v>-1.0870629999999999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740.85</v>
      </c>
      <c r="HX3">
        <v>0</v>
      </c>
      <c r="HZ3">
        <v>740.58199999999999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759.45100000000002</v>
      </c>
      <c r="IJ3">
        <v>0</v>
      </c>
      <c r="IL3">
        <v>759.55200000000002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773.95500000000004</v>
      </c>
      <c r="IV3">
        <v>0</v>
      </c>
      <c r="IX3">
        <v>774.18700000000001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777.20100000000002</v>
      </c>
      <c r="JH3">
        <v>0</v>
      </c>
      <c r="JJ3">
        <v>776.93200000000002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747.37800000000004</v>
      </c>
      <c r="JT3">
        <v>0</v>
      </c>
      <c r="JV3">
        <v>747.39099999999996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722.55100000000004</v>
      </c>
      <c r="KF3">
        <v>0.10199999999999999</v>
      </c>
      <c r="KH3">
        <v>722.80799999999999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760.22400000000005</v>
      </c>
      <c r="KR3">
        <v>2.5000000000000001E-2</v>
      </c>
      <c r="KT3">
        <v>760.27700000000004</v>
      </c>
      <c r="KU3">
        <v>2.5000000000000001E-2</v>
      </c>
      <c r="KV3">
        <v>101.83346099039998</v>
      </c>
      <c r="KW3">
        <v>97.704568564399992</v>
      </c>
      <c r="KX3">
        <v>80.837780949999996</v>
      </c>
      <c r="KY3">
        <v>73.556041191000006</v>
      </c>
      <c r="KZ3">
        <v>73.164303232799995</v>
      </c>
      <c r="LA3">
        <v>96.219975351599999</v>
      </c>
      <c r="LB3">
        <v>83.5420903272</v>
      </c>
      <c r="LC3">
        <v>0</v>
      </c>
      <c r="LD3">
        <v>0</v>
      </c>
      <c r="LE3">
        <v>0</v>
      </c>
      <c r="LF3">
        <v>0</v>
      </c>
      <c r="LG3">
        <v>0</v>
      </c>
      <c r="LH3">
        <v>-18.294096</v>
      </c>
      <c r="LI3">
        <v>-4.4475907999999995</v>
      </c>
      <c r="LJ3">
        <v>-5.4425251439999993</v>
      </c>
      <c r="LK3">
        <v>-4.4220301649999998</v>
      </c>
      <c r="LL3">
        <v>-3.6068858159999997</v>
      </c>
      <c r="LM3">
        <v>-0.7349160400000001</v>
      </c>
      <c r="LN3">
        <v>-0.868631088</v>
      </c>
      <c r="LO3">
        <v>-2.4509523900000003</v>
      </c>
      <c r="LP3">
        <v>-1.9242245359999999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-24.243854779199999</v>
      </c>
      <c r="MF3">
        <v>-23.511251154499998</v>
      </c>
      <c r="MG3">
        <v>-21.449436134700001</v>
      </c>
      <c r="MH3">
        <v>-21.397237708500001</v>
      </c>
      <c r="MI3">
        <v>-24.535064006599999</v>
      </c>
      <c r="MJ3">
        <v>-11.512211752800001</v>
      </c>
      <c r="MK3">
        <v>-20.863071040000001</v>
      </c>
      <c r="ML3">
        <v>72.147081067199991</v>
      </c>
      <c r="MM3">
        <v>69.771287244899995</v>
      </c>
      <c r="MN3">
        <v>55.781458999299993</v>
      </c>
      <c r="MO3">
        <v>51.423887442500003</v>
      </c>
      <c r="MP3">
        <v>47.760608138199999</v>
      </c>
      <c r="MQ3">
        <v>63.962715208800006</v>
      </c>
      <c r="MR3">
        <v>56.307203951200002</v>
      </c>
    </row>
    <row r="4" spans="1:356" x14ac:dyDescent="0.25">
      <c r="A4">
        <v>362</v>
      </c>
      <c r="B4" t="s">
        <v>385</v>
      </c>
      <c r="C4" s="3">
        <v>42878.469675925924</v>
      </c>
      <c r="D4">
        <v>41.279899999999998</v>
      </c>
      <c r="E4">
        <v>37.919000000000004</v>
      </c>
      <c r="F4">
        <v>35</v>
      </c>
      <c r="G4">
        <v>41</v>
      </c>
      <c r="H4">
        <v>1.4197</v>
      </c>
      <c r="I4">
        <v>438.89170000000001</v>
      </c>
      <c r="J4">
        <v>17373</v>
      </c>
      <c r="K4">
        <v>29</v>
      </c>
      <c r="L4">
        <v>239517</v>
      </c>
      <c r="M4">
        <v>239707</v>
      </c>
      <c r="N4">
        <v>139220</v>
      </c>
      <c r="O4">
        <v>139238</v>
      </c>
      <c r="P4">
        <v>139279</v>
      </c>
      <c r="Q4">
        <v>139329</v>
      </c>
      <c r="R4">
        <v>220681</v>
      </c>
      <c r="S4">
        <v>220871</v>
      </c>
      <c r="T4">
        <v>220889</v>
      </c>
      <c r="U4">
        <v>220897</v>
      </c>
      <c r="V4">
        <v>215335</v>
      </c>
      <c r="W4">
        <v>215350</v>
      </c>
      <c r="X4">
        <v>214692</v>
      </c>
      <c r="Y4">
        <v>215889</v>
      </c>
      <c r="Z4">
        <v>294066</v>
      </c>
      <c r="AA4">
        <v>294017</v>
      </c>
      <c r="AB4">
        <v>1359.66</v>
      </c>
      <c r="AC4">
        <v>28992.525399999999</v>
      </c>
      <c r="AD4">
        <v>6</v>
      </c>
      <c r="AE4">
        <v>0.86380000000000001</v>
      </c>
      <c r="AF4">
        <v>0.86380000000000001</v>
      </c>
      <c r="AG4">
        <v>0.86380000000000001</v>
      </c>
      <c r="AH4">
        <v>0.86380000000000001</v>
      </c>
      <c r="AI4">
        <v>0.86380000000000001</v>
      </c>
      <c r="AJ4">
        <v>0.86380000000000001</v>
      </c>
      <c r="AK4">
        <v>0.86380000000000001</v>
      </c>
      <c r="AL4">
        <v>1177.5391</v>
      </c>
      <c r="AM4">
        <v>1101.1859999999999</v>
      </c>
      <c r="AN4">
        <v>1054.1666</v>
      </c>
      <c r="AO4">
        <v>931.41079999999999</v>
      </c>
      <c r="AP4">
        <v>1045.9679000000001</v>
      </c>
      <c r="AQ4">
        <v>997.63130000000001</v>
      </c>
      <c r="AR4">
        <v>985.41420000000005</v>
      </c>
      <c r="AS4">
        <v>973.65170000000001</v>
      </c>
      <c r="AT4">
        <v>961.87900000000002</v>
      </c>
      <c r="AU4">
        <v>951.83280000000002</v>
      </c>
      <c r="AV4">
        <v>942.56349999999998</v>
      </c>
      <c r="AW4">
        <v>930.64080000000001</v>
      </c>
      <c r="AX4">
        <v>16</v>
      </c>
      <c r="AY4">
        <v>17.600000000000001</v>
      </c>
      <c r="AZ4">
        <v>32.222000000000001</v>
      </c>
      <c r="BA4">
        <v>22.444800000000001</v>
      </c>
      <c r="BB4">
        <v>15.7989</v>
      </c>
      <c r="BC4">
        <v>11.8345</v>
      </c>
      <c r="BD4">
        <v>9.1317000000000004</v>
      </c>
      <c r="BE4">
        <v>7.3162000000000003</v>
      </c>
      <c r="BF4">
        <v>5.8928000000000003</v>
      </c>
      <c r="BG4">
        <v>5.1375999999999999</v>
      </c>
      <c r="BH4">
        <v>5.1326999999999998</v>
      </c>
      <c r="BI4">
        <v>119.14</v>
      </c>
      <c r="BJ4">
        <v>175.57</v>
      </c>
      <c r="BK4">
        <v>171.08</v>
      </c>
      <c r="BL4">
        <v>247.77</v>
      </c>
      <c r="BM4">
        <v>230.76</v>
      </c>
      <c r="BN4">
        <v>332.45</v>
      </c>
      <c r="BO4">
        <v>299.13</v>
      </c>
      <c r="BP4">
        <v>431.7</v>
      </c>
      <c r="BQ4">
        <v>378.54</v>
      </c>
      <c r="BR4">
        <v>547.15</v>
      </c>
      <c r="BS4">
        <v>468.5</v>
      </c>
      <c r="BT4">
        <v>678.41</v>
      </c>
      <c r="BU4">
        <v>544.74</v>
      </c>
      <c r="BV4">
        <v>784.2</v>
      </c>
      <c r="BW4">
        <v>0</v>
      </c>
      <c r="BX4">
        <v>43.7</v>
      </c>
      <c r="BY4">
        <v>0</v>
      </c>
      <c r="BZ4">
        <v>3.51</v>
      </c>
      <c r="CA4">
        <v>3.2593000000000001</v>
      </c>
      <c r="CB4">
        <v>3.2593000000000001</v>
      </c>
      <c r="CC4">
        <v>-0.87409999999999999</v>
      </c>
      <c r="CD4">
        <v>3.2593000000000001</v>
      </c>
      <c r="CE4">
        <v>6111877</v>
      </c>
      <c r="CF4">
        <v>1</v>
      </c>
      <c r="CI4">
        <v>2.7970999999999999</v>
      </c>
      <c r="CJ4">
        <v>4.9000000000000004</v>
      </c>
      <c r="CK4">
        <v>6.0392999999999999</v>
      </c>
      <c r="CL4">
        <v>7.7736000000000001</v>
      </c>
      <c r="CM4">
        <v>8.9593000000000007</v>
      </c>
      <c r="CN4">
        <v>11.8443</v>
      </c>
      <c r="CO4">
        <v>2.8719999999999999</v>
      </c>
      <c r="CP4">
        <v>5.4039999999999999</v>
      </c>
      <c r="CQ4">
        <v>6.484</v>
      </c>
      <c r="CR4">
        <v>9.0020000000000007</v>
      </c>
      <c r="CS4">
        <v>10.220000000000001</v>
      </c>
      <c r="CT4">
        <v>14.752000000000001</v>
      </c>
      <c r="CU4">
        <v>24.9877</v>
      </c>
      <c r="CV4">
        <v>24.987100000000002</v>
      </c>
      <c r="CW4">
        <v>24.9834</v>
      </c>
      <c r="CX4">
        <v>25.019100000000002</v>
      </c>
      <c r="CY4">
        <v>24.869</v>
      </c>
      <c r="CZ4">
        <v>25.037700000000001</v>
      </c>
      <c r="DB4">
        <v>21383</v>
      </c>
      <c r="DC4">
        <v>868</v>
      </c>
      <c r="DD4">
        <v>5</v>
      </c>
      <c r="DF4" t="s">
        <v>523</v>
      </c>
      <c r="DG4">
        <v>508</v>
      </c>
      <c r="DH4">
        <v>986</v>
      </c>
      <c r="DI4">
        <v>10</v>
      </c>
      <c r="DJ4">
        <v>2</v>
      </c>
      <c r="DK4">
        <v>35</v>
      </c>
      <c r="DL4">
        <v>56.333331999999999</v>
      </c>
      <c r="DM4">
        <v>3.51</v>
      </c>
      <c r="DN4">
        <v>1187.8499999999999</v>
      </c>
      <c r="DO4">
        <v>1185.7072000000001</v>
      </c>
      <c r="DP4">
        <v>1042.6713999999999</v>
      </c>
      <c r="DQ4">
        <v>971.04280000000006</v>
      </c>
      <c r="DR4">
        <v>912.03570000000002</v>
      </c>
      <c r="DS4">
        <v>877.65</v>
      </c>
      <c r="DT4">
        <v>812.26430000000005</v>
      </c>
      <c r="DU4">
        <v>94.99</v>
      </c>
      <c r="DV4">
        <v>101.6264</v>
      </c>
      <c r="DW4">
        <v>98.071399999999997</v>
      </c>
      <c r="DX4">
        <v>97.59</v>
      </c>
      <c r="DY4">
        <v>94.4679</v>
      </c>
      <c r="DZ4">
        <v>37.034999999999997</v>
      </c>
      <c r="EA4">
        <v>73.700699999999998</v>
      </c>
      <c r="EB4">
        <v>32.222000000000001</v>
      </c>
      <c r="EC4">
        <v>22.444800000000001</v>
      </c>
      <c r="ED4">
        <v>15.7989</v>
      </c>
      <c r="EE4">
        <v>11.8345</v>
      </c>
      <c r="EF4">
        <v>9.1317000000000004</v>
      </c>
      <c r="EG4">
        <v>7.3162000000000003</v>
      </c>
      <c r="EH4">
        <v>5.8928000000000003</v>
      </c>
      <c r="EI4">
        <v>5.1375999999999999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6.9950000000000003E-3</v>
      </c>
      <c r="EY4">
        <v>5.8989999999999997E-3</v>
      </c>
      <c r="EZ4">
        <v>4.9280000000000001E-3</v>
      </c>
      <c r="FA4">
        <v>1.129E-3</v>
      </c>
      <c r="FB4">
        <v>1.258E-3</v>
      </c>
      <c r="FC4">
        <v>3.0400000000000002E-3</v>
      </c>
      <c r="FD4">
        <v>2.5170000000000001E-3</v>
      </c>
      <c r="FE4">
        <v>0</v>
      </c>
      <c r="FF4">
        <v>-9.9999999999999995E-7</v>
      </c>
      <c r="FG4">
        <v>-1.9999999999999999E-6</v>
      </c>
      <c r="FH4">
        <v>-9.9999999999999995E-7</v>
      </c>
      <c r="FI4">
        <v>-9.9999999999999995E-7</v>
      </c>
      <c r="FJ4">
        <v>5.5999999999999999E-5</v>
      </c>
      <c r="FK4">
        <v>5.1E-5</v>
      </c>
      <c r="FL4">
        <v>8.5088999999999998E-2</v>
      </c>
      <c r="FM4">
        <v>8.1727999999999995E-2</v>
      </c>
      <c r="FN4">
        <v>7.9525999999999999E-2</v>
      </c>
      <c r="FO4">
        <v>7.6605000000000006E-2</v>
      </c>
      <c r="FP4">
        <v>8.3113000000000006E-2</v>
      </c>
      <c r="FQ4">
        <v>0.112153</v>
      </c>
      <c r="FR4">
        <v>0.105406</v>
      </c>
      <c r="FS4">
        <v>-0.17289499999999999</v>
      </c>
      <c r="FT4">
        <v>-0.17077300000000001</v>
      </c>
      <c r="FU4">
        <v>-0.16897000000000001</v>
      </c>
      <c r="FV4">
        <v>-0.16863300000000001</v>
      </c>
      <c r="FW4">
        <v>-0.171568</v>
      </c>
      <c r="FX4">
        <v>-0.179038</v>
      </c>
      <c r="FY4">
        <v>-0.17413899999999999</v>
      </c>
      <c r="FZ4">
        <v>-1.408825</v>
      </c>
      <c r="GA4">
        <v>-1.383772</v>
      </c>
      <c r="GB4">
        <v>-1.362692</v>
      </c>
      <c r="GC4">
        <v>-1.3589089999999999</v>
      </c>
      <c r="GD4">
        <v>-1.3933219999999999</v>
      </c>
      <c r="GE4">
        <v>-1.4820089999999999</v>
      </c>
      <c r="GF4">
        <v>-1.4246190000000001</v>
      </c>
      <c r="GG4">
        <v>-0.25991399999999998</v>
      </c>
      <c r="GH4">
        <v>-0.24177399999999999</v>
      </c>
      <c r="GI4">
        <v>-0.229186</v>
      </c>
      <c r="GJ4">
        <v>-0.229183</v>
      </c>
      <c r="GK4">
        <v>-0.25598900000000002</v>
      </c>
      <c r="GL4">
        <v>-0.36307899999999999</v>
      </c>
      <c r="GM4">
        <v>-0.31511800000000001</v>
      </c>
      <c r="GN4">
        <v>-0.40851100000000001</v>
      </c>
      <c r="GO4">
        <v>-0.38214900000000002</v>
      </c>
      <c r="GP4">
        <v>-0.35989100000000002</v>
      </c>
      <c r="GQ4">
        <v>-0.35579100000000002</v>
      </c>
      <c r="GR4">
        <v>-0.39185199999999998</v>
      </c>
      <c r="GS4">
        <v>-0.48182999999999998</v>
      </c>
      <c r="GT4">
        <v>-0.42186299999999999</v>
      </c>
      <c r="GU4">
        <v>0.43016700000000002</v>
      </c>
      <c r="GV4">
        <v>0.40980499999999997</v>
      </c>
      <c r="GW4">
        <v>0.38751999999999998</v>
      </c>
      <c r="GX4">
        <v>0.36140899999999998</v>
      </c>
      <c r="GY4">
        <v>0.67543200000000003</v>
      </c>
      <c r="GZ4">
        <v>0.58274499999999996</v>
      </c>
      <c r="HA4">
        <v>0.53692899999999999</v>
      </c>
      <c r="HB4">
        <v>0</v>
      </c>
      <c r="HC4">
        <v>5</v>
      </c>
      <c r="HD4">
        <v>5</v>
      </c>
      <c r="HE4">
        <v>5</v>
      </c>
      <c r="HF4">
        <v>5</v>
      </c>
      <c r="HG4">
        <v>0</v>
      </c>
      <c r="HH4">
        <v>0</v>
      </c>
      <c r="HI4">
        <v>-1.098365</v>
      </c>
      <c r="HJ4">
        <v>-1.0860829999999999</v>
      </c>
      <c r="HK4">
        <v>-1.0745990000000001</v>
      </c>
      <c r="HL4">
        <v>-1.0717479999999999</v>
      </c>
      <c r="HM4">
        <v>-1.0876030000000001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740.85</v>
      </c>
      <c r="HX4">
        <v>0</v>
      </c>
      <c r="HZ4">
        <v>740.58199999999999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759.45100000000002</v>
      </c>
      <c r="IJ4">
        <v>0</v>
      </c>
      <c r="IL4">
        <v>759.55200000000002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773.95500000000004</v>
      </c>
      <c r="IV4">
        <v>0</v>
      </c>
      <c r="IX4">
        <v>774.18700000000001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777.20100000000002</v>
      </c>
      <c r="JH4">
        <v>0</v>
      </c>
      <c r="JJ4">
        <v>776.93200000000002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747.37800000000004</v>
      </c>
      <c r="JT4">
        <v>0</v>
      </c>
      <c r="JV4">
        <v>747.39099999999996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722.55100000000004</v>
      </c>
      <c r="KF4">
        <v>0.10199999999999999</v>
      </c>
      <c r="KH4">
        <v>722.80799999999999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760.22400000000005</v>
      </c>
      <c r="KR4">
        <v>2.5000000000000001E-2</v>
      </c>
      <c r="KT4">
        <v>760.27700000000004</v>
      </c>
      <c r="KU4">
        <v>2.5000000000000001E-2</v>
      </c>
      <c r="KV4">
        <v>101.07296864999999</v>
      </c>
      <c r="KW4">
        <v>96.905478041600006</v>
      </c>
      <c r="KX4">
        <v>82.919485756399993</v>
      </c>
      <c r="KY4">
        <v>74.386733694000014</v>
      </c>
      <c r="KZ4">
        <v>75.802023134100011</v>
      </c>
      <c r="LA4">
        <v>98.431080449999996</v>
      </c>
      <c r="LB4">
        <v>85.617530805800001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-18.190260800000001</v>
      </c>
      <c r="LI4">
        <v>-4.4231305999999995</v>
      </c>
      <c r="LJ4">
        <v>-9.8547308749999996</v>
      </c>
      <c r="LK4">
        <v>-8.1614872559999991</v>
      </c>
      <c r="LL4">
        <v>-6.7126207920000001</v>
      </c>
      <c r="LM4">
        <v>-1.5328493520000002</v>
      </c>
      <c r="LN4">
        <v>-1.7514057540000001</v>
      </c>
      <c r="LO4">
        <v>-4.5882998639999997</v>
      </c>
      <c r="LP4">
        <v>-3.6584215920000003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-5.430415</v>
      </c>
      <c r="LZ4">
        <v>-5.3729950000000004</v>
      </c>
      <c r="MA4">
        <v>-5.3587399999999992</v>
      </c>
      <c r="MB4">
        <v>-5.438015</v>
      </c>
      <c r="MC4">
        <v>0</v>
      </c>
      <c r="MD4">
        <v>0</v>
      </c>
      <c r="ME4">
        <v>-24.689230859999995</v>
      </c>
      <c r="MF4">
        <v>-24.570621233600001</v>
      </c>
      <c r="MG4">
        <v>-22.476591880400001</v>
      </c>
      <c r="MH4">
        <v>-22.365968970000001</v>
      </c>
      <c r="MI4">
        <v>-24.182743253100003</v>
      </c>
      <c r="MJ4">
        <v>-13.446630764999998</v>
      </c>
      <c r="MK4">
        <v>-23.2244171826</v>
      </c>
      <c r="ML4">
        <v>66.529006914999997</v>
      </c>
      <c r="MM4">
        <v>58.742954552000008</v>
      </c>
      <c r="MN4">
        <v>48.357278083999994</v>
      </c>
      <c r="MO4">
        <v>45.12917537200002</v>
      </c>
      <c r="MP4">
        <v>44.429859127000014</v>
      </c>
      <c r="MQ4">
        <v>62.205889021000004</v>
      </c>
      <c r="MR4">
        <v>54.311561431200012</v>
      </c>
    </row>
    <row r="5" spans="1:356" x14ac:dyDescent="0.25">
      <c r="A5">
        <v>362</v>
      </c>
      <c r="B5" t="s">
        <v>386</v>
      </c>
      <c r="C5" s="3">
        <v>42878.470578703702</v>
      </c>
      <c r="D5">
        <v>43.206299999999999</v>
      </c>
      <c r="E5">
        <v>39.229900000000001</v>
      </c>
      <c r="F5">
        <v>37</v>
      </c>
      <c r="G5">
        <v>42</v>
      </c>
      <c r="H5">
        <v>1.4197</v>
      </c>
      <c r="I5">
        <v>439.00749999999999</v>
      </c>
      <c r="J5">
        <v>17396</v>
      </c>
      <c r="K5">
        <v>29</v>
      </c>
      <c r="L5">
        <v>239517</v>
      </c>
      <c r="M5">
        <v>239707</v>
      </c>
      <c r="N5">
        <v>139220</v>
      </c>
      <c r="O5">
        <v>139238</v>
      </c>
      <c r="P5">
        <v>139279</v>
      </c>
      <c r="Q5">
        <v>139329</v>
      </c>
      <c r="R5">
        <v>220681</v>
      </c>
      <c r="S5">
        <v>220871</v>
      </c>
      <c r="T5">
        <v>220889</v>
      </c>
      <c r="U5">
        <v>220897</v>
      </c>
      <c r="V5">
        <v>215335</v>
      </c>
      <c r="W5">
        <v>215350</v>
      </c>
      <c r="X5">
        <v>214692</v>
      </c>
      <c r="Y5">
        <v>215889</v>
      </c>
      <c r="Z5">
        <v>294066</v>
      </c>
      <c r="AA5">
        <v>294017</v>
      </c>
      <c r="AB5">
        <v>1359.66</v>
      </c>
      <c r="AC5">
        <v>28992.525399999999</v>
      </c>
      <c r="AD5">
        <v>6</v>
      </c>
      <c r="AE5">
        <v>1.1051</v>
      </c>
      <c r="AF5">
        <v>1.1051</v>
      </c>
      <c r="AG5">
        <v>1.1051</v>
      </c>
      <c r="AH5">
        <v>1.1051</v>
      </c>
      <c r="AI5">
        <v>1.1051</v>
      </c>
      <c r="AJ5">
        <v>1.1051</v>
      </c>
      <c r="AK5">
        <v>1.1051</v>
      </c>
      <c r="AL5">
        <v>1191.6016</v>
      </c>
      <c r="AM5">
        <v>1123.2245</v>
      </c>
      <c r="AN5">
        <v>1072.1666</v>
      </c>
      <c r="AO5">
        <v>931.61649999999997</v>
      </c>
      <c r="AP5">
        <v>1056.7746999999999</v>
      </c>
      <c r="AQ5">
        <v>1006.715</v>
      </c>
      <c r="AR5">
        <v>993.41290000000004</v>
      </c>
      <c r="AS5">
        <v>980.66639999999995</v>
      </c>
      <c r="AT5">
        <v>967.80039999999997</v>
      </c>
      <c r="AU5">
        <v>956.74400000000003</v>
      </c>
      <c r="AV5">
        <v>946.58109999999999</v>
      </c>
      <c r="AW5">
        <v>933.69269999999995</v>
      </c>
      <c r="AX5">
        <v>16</v>
      </c>
      <c r="AY5">
        <v>23.6</v>
      </c>
      <c r="AZ5">
        <v>32.165799999999997</v>
      </c>
      <c r="BA5">
        <v>22.35</v>
      </c>
      <c r="BB5">
        <v>15.689</v>
      </c>
      <c r="BC5">
        <v>11.7258</v>
      </c>
      <c r="BD5">
        <v>9.0478000000000005</v>
      </c>
      <c r="BE5">
        <v>7.2457000000000003</v>
      </c>
      <c r="BF5">
        <v>5.8484999999999996</v>
      </c>
      <c r="BG5">
        <v>5.1421999999999999</v>
      </c>
      <c r="BH5">
        <v>5.1284999999999998</v>
      </c>
      <c r="BI5">
        <v>116.82</v>
      </c>
      <c r="BJ5">
        <v>172.89</v>
      </c>
      <c r="BK5">
        <v>167.4</v>
      </c>
      <c r="BL5">
        <v>244.81</v>
      </c>
      <c r="BM5">
        <v>225.85</v>
      </c>
      <c r="BN5">
        <v>329.41</v>
      </c>
      <c r="BO5">
        <v>293.01</v>
      </c>
      <c r="BP5">
        <v>427.18</v>
      </c>
      <c r="BQ5">
        <v>369.62</v>
      </c>
      <c r="BR5">
        <v>542.95000000000005</v>
      </c>
      <c r="BS5">
        <v>457.59</v>
      </c>
      <c r="BT5">
        <v>672.13</v>
      </c>
      <c r="BU5">
        <v>529.66</v>
      </c>
      <c r="BV5">
        <v>773.7</v>
      </c>
      <c r="BW5">
        <v>0</v>
      </c>
      <c r="BX5">
        <v>43.3</v>
      </c>
      <c r="BY5">
        <v>0</v>
      </c>
      <c r="BZ5">
        <v>2.8</v>
      </c>
      <c r="CA5">
        <v>2.3651</v>
      </c>
      <c r="CB5">
        <v>2.3651</v>
      </c>
      <c r="CC5">
        <v>-0.71830000000000005</v>
      </c>
      <c r="CD5">
        <v>2.3651</v>
      </c>
      <c r="CE5">
        <v>6111052</v>
      </c>
      <c r="CF5">
        <v>2</v>
      </c>
      <c r="CI5">
        <v>2.7978999999999998</v>
      </c>
      <c r="CJ5">
        <v>4.8921000000000001</v>
      </c>
      <c r="CK5">
        <v>6.0236000000000001</v>
      </c>
      <c r="CL5">
        <v>7.8263999999999996</v>
      </c>
      <c r="CM5">
        <v>8.9571000000000005</v>
      </c>
      <c r="CN5">
        <v>11.9557</v>
      </c>
      <c r="CO5">
        <v>2.702</v>
      </c>
      <c r="CP5">
        <v>5.3780000000000001</v>
      </c>
      <c r="CQ5">
        <v>6.6559999999999997</v>
      </c>
      <c r="CR5">
        <v>8.8800000000000008</v>
      </c>
      <c r="CS5">
        <v>10.24</v>
      </c>
      <c r="CT5">
        <v>13.714</v>
      </c>
      <c r="CU5">
        <v>25.0214</v>
      </c>
      <c r="CV5">
        <v>24.9193</v>
      </c>
      <c r="CW5">
        <v>24.9436</v>
      </c>
      <c r="CX5">
        <v>25.0458</v>
      </c>
      <c r="CY5">
        <v>25.0609</v>
      </c>
      <c r="CZ5">
        <v>24.961099999999998</v>
      </c>
      <c r="DB5">
        <v>21383</v>
      </c>
      <c r="DC5">
        <v>868</v>
      </c>
      <c r="DD5">
        <v>6</v>
      </c>
      <c r="DF5" t="s">
        <v>523</v>
      </c>
      <c r="DG5">
        <v>508</v>
      </c>
      <c r="DH5">
        <v>986</v>
      </c>
      <c r="DI5">
        <v>10</v>
      </c>
      <c r="DJ5">
        <v>2</v>
      </c>
      <c r="DK5">
        <v>35</v>
      </c>
      <c r="DL5">
        <v>49</v>
      </c>
      <c r="DM5">
        <v>2.8</v>
      </c>
      <c r="DN5">
        <v>1168.6570999999999</v>
      </c>
      <c r="DO5">
        <v>1166.6713999999999</v>
      </c>
      <c r="DP5">
        <v>1034.2715000000001</v>
      </c>
      <c r="DQ5">
        <v>943.50710000000004</v>
      </c>
      <c r="DR5">
        <v>910.51430000000005</v>
      </c>
      <c r="DS5">
        <v>863.30709999999999</v>
      </c>
      <c r="DT5">
        <v>772.37139999999999</v>
      </c>
      <c r="DU5">
        <v>91.473600000000005</v>
      </c>
      <c r="DV5">
        <v>96.177099999999996</v>
      </c>
      <c r="DW5">
        <v>93.597899999999996</v>
      </c>
      <c r="DX5">
        <v>89.774299999999997</v>
      </c>
      <c r="DY5">
        <v>92.512100000000004</v>
      </c>
      <c r="DZ5">
        <v>40.9193</v>
      </c>
      <c r="EA5">
        <v>76.392899999999997</v>
      </c>
      <c r="EB5">
        <v>32.165799999999997</v>
      </c>
      <c r="EC5">
        <v>22.35</v>
      </c>
      <c r="ED5">
        <v>15.689</v>
      </c>
      <c r="EE5">
        <v>11.7258</v>
      </c>
      <c r="EF5">
        <v>9.0478000000000005</v>
      </c>
      <c r="EG5">
        <v>7.2457000000000003</v>
      </c>
      <c r="EH5">
        <v>5.8484999999999996</v>
      </c>
      <c r="EI5">
        <v>5.1421999999999999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9.75E-3</v>
      </c>
      <c r="EY5">
        <v>7.0879999999999997E-3</v>
      </c>
      <c r="EZ5">
        <v>5.8669999999999998E-3</v>
      </c>
      <c r="FA5">
        <v>1.498E-3</v>
      </c>
      <c r="FB5">
        <v>1.6639999999999999E-3</v>
      </c>
      <c r="FC5">
        <v>4.3550000000000004E-3</v>
      </c>
      <c r="FD5">
        <v>3.699E-3</v>
      </c>
      <c r="FE5">
        <v>-9.9999999999999995E-7</v>
      </c>
      <c r="FF5">
        <v>-1.9999999999999999E-6</v>
      </c>
      <c r="FG5">
        <v>-3.0000000000000001E-6</v>
      </c>
      <c r="FH5">
        <v>-1.9999999999999999E-6</v>
      </c>
      <c r="FI5">
        <v>-9.9999999999999995E-7</v>
      </c>
      <c r="FJ5">
        <v>7.7000000000000001E-5</v>
      </c>
      <c r="FK5">
        <v>6.9999999999999994E-5</v>
      </c>
      <c r="FL5">
        <v>8.5103999999999999E-2</v>
      </c>
      <c r="FM5">
        <v>8.1741999999999995E-2</v>
      </c>
      <c r="FN5">
        <v>7.9536999999999997E-2</v>
      </c>
      <c r="FO5">
        <v>7.6621999999999996E-2</v>
      </c>
      <c r="FP5">
        <v>8.3126000000000005E-2</v>
      </c>
      <c r="FQ5">
        <v>0.112178</v>
      </c>
      <c r="FR5">
        <v>0.10545</v>
      </c>
      <c r="FS5">
        <v>-0.173099</v>
      </c>
      <c r="FT5">
        <v>-0.170957</v>
      </c>
      <c r="FU5">
        <v>-0.16917199999999999</v>
      </c>
      <c r="FV5">
        <v>-0.16878399999999999</v>
      </c>
      <c r="FW5">
        <v>-0.171759</v>
      </c>
      <c r="FX5">
        <v>-0.17924999999999999</v>
      </c>
      <c r="FY5">
        <v>-0.174265</v>
      </c>
      <c r="FZ5">
        <v>-1.4080090000000001</v>
      </c>
      <c r="GA5">
        <v>-1.382209</v>
      </c>
      <c r="GB5">
        <v>-1.3616109999999999</v>
      </c>
      <c r="GC5">
        <v>-1.3570979999999999</v>
      </c>
      <c r="GD5">
        <v>-1.392002</v>
      </c>
      <c r="GE5">
        <v>-1.481176</v>
      </c>
      <c r="GF5">
        <v>-1.4229050000000001</v>
      </c>
      <c r="GG5">
        <v>-0.26055699999999998</v>
      </c>
      <c r="GH5">
        <v>-0.24235599999999999</v>
      </c>
      <c r="GI5">
        <v>-0.229712</v>
      </c>
      <c r="GJ5">
        <v>-0.229819</v>
      </c>
      <c r="GK5">
        <v>-0.25661099999999998</v>
      </c>
      <c r="GL5">
        <v>-0.36402299999999999</v>
      </c>
      <c r="GM5">
        <v>-0.316276</v>
      </c>
      <c r="GN5">
        <v>-0.40759400000000001</v>
      </c>
      <c r="GO5">
        <v>-0.38136700000000001</v>
      </c>
      <c r="GP5">
        <v>-0.35926999999999998</v>
      </c>
      <c r="GQ5">
        <v>-0.35466799999999998</v>
      </c>
      <c r="GR5">
        <v>-0.39102300000000001</v>
      </c>
      <c r="GS5">
        <v>-0.48086000000000001</v>
      </c>
      <c r="GT5">
        <v>-0.42003099999999999</v>
      </c>
      <c r="GU5">
        <v>0.42984499999999998</v>
      </c>
      <c r="GV5">
        <v>0.40923199999999998</v>
      </c>
      <c r="GW5">
        <v>0.38658199999999998</v>
      </c>
      <c r="GX5">
        <v>0.36036800000000002</v>
      </c>
      <c r="GY5">
        <v>0.67275600000000002</v>
      </c>
      <c r="GZ5">
        <v>0.58096300000000001</v>
      </c>
      <c r="HA5">
        <v>0.536412</v>
      </c>
      <c r="HB5">
        <v>0</v>
      </c>
      <c r="HC5">
        <v>10</v>
      </c>
      <c r="HD5">
        <v>10</v>
      </c>
      <c r="HE5">
        <v>10</v>
      </c>
      <c r="HF5">
        <v>10</v>
      </c>
      <c r="HG5">
        <v>0</v>
      </c>
      <c r="HH5">
        <v>0</v>
      </c>
      <c r="HI5">
        <v>-1.0992470000000001</v>
      </c>
      <c r="HJ5">
        <v>-1.086835</v>
      </c>
      <c r="HK5">
        <v>-1.0753200000000001</v>
      </c>
      <c r="HL5">
        <v>-1.072457</v>
      </c>
      <c r="HM5">
        <v>-1.0883119999999999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740.85</v>
      </c>
      <c r="HX5">
        <v>0</v>
      </c>
      <c r="HZ5">
        <v>740.58199999999999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759.45100000000002</v>
      </c>
      <c r="IJ5">
        <v>0</v>
      </c>
      <c r="IL5">
        <v>759.55200000000002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773.95500000000004</v>
      </c>
      <c r="IV5">
        <v>0</v>
      </c>
      <c r="IX5">
        <v>774.18700000000001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777.20100000000002</v>
      </c>
      <c r="JH5">
        <v>0</v>
      </c>
      <c r="JJ5">
        <v>776.93200000000002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747.37800000000004</v>
      </c>
      <c r="JT5">
        <v>0</v>
      </c>
      <c r="JV5">
        <v>747.39099999999996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722.55100000000004</v>
      </c>
      <c r="KF5">
        <v>0.10199999999999999</v>
      </c>
      <c r="KH5">
        <v>722.80799999999999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760.22400000000005</v>
      </c>
      <c r="KR5">
        <v>2.5000000000000001E-2</v>
      </c>
      <c r="KT5">
        <v>760.27700000000004</v>
      </c>
      <c r="KU5">
        <v>2.5000000000000001E-2</v>
      </c>
      <c r="KV5">
        <v>99.457393838399994</v>
      </c>
      <c r="KW5">
        <v>95.366053578799992</v>
      </c>
      <c r="KX5">
        <v>82.262852295499997</v>
      </c>
      <c r="KY5">
        <v>72.293401016199994</v>
      </c>
      <c r="KZ5">
        <v>75.687411701800002</v>
      </c>
      <c r="LA5">
        <v>96.844063863800002</v>
      </c>
      <c r="LB5">
        <v>81.446564129999999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-18.2118</v>
      </c>
      <c r="LI5">
        <v>-4.4263309999999993</v>
      </c>
      <c r="LJ5">
        <v>-13.726679741000002</v>
      </c>
      <c r="LK5">
        <v>-9.7943329739999996</v>
      </c>
      <c r="LL5">
        <v>-7.9844869039999979</v>
      </c>
      <c r="LM5">
        <v>-2.0302186079999998</v>
      </c>
      <c r="LN5">
        <v>-2.3148993259999999</v>
      </c>
      <c r="LO5">
        <v>-6.5645720320000009</v>
      </c>
      <c r="LP5">
        <v>-5.3629289450000002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-10.86835</v>
      </c>
      <c r="LZ5">
        <v>-10.7532</v>
      </c>
      <c r="MA5">
        <v>-10.72457</v>
      </c>
      <c r="MB5">
        <v>-10.88312</v>
      </c>
      <c r="MC5">
        <v>0</v>
      </c>
      <c r="MD5">
        <v>0</v>
      </c>
      <c r="ME5">
        <v>-23.834086795200001</v>
      </c>
      <c r="MF5">
        <v>-23.309097247599997</v>
      </c>
      <c r="MG5">
        <v>-21.500560804799999</v>
      </c>
      <c r="MH5">
        <v>-20.631839851700001</v>
      </c>
      <c r="MI5">
        <v>-23.739622493100001</v>
      </c>
      <c r="MJ5">
        <v>-14.895566343899999</v>
      </c>
      <c r="MK5">
        <v>-24.161240840399998</v>
      </c>
      <c r="ML5">
        <v>61.896627302199995</v>
      </c>
      <c r="MM5">
        <v>51.394273357200007</v>
      </c>
      <c r="MN5">
        <v>42.024604586700008</v>
      </c>
      <c r="MO5">
        <v>38.906772556499995</v>
      </c>
      <c r="MP5">
        <v>38.749769882700001</v>
      </c>
      <c r="MQ5">
        <v>57.172125487900004</v>
      </c>
      <c r="MR5">
        <v>47.496063344599989</v>
      </c>
    </row>
    <row r="6" spans="1:356" x14ac:dyDescent="0.25">
      <c r="A6">
        <v>362</v>
      </c>
      <c r="B6" t="s">
        <v>387</v>
      </c>
      <c r="C6" s="3">
        <v>42878.471747685187</v>
      </c>
      <c r="D6">
        <v>44.406300000000002</v>
      </c>
      <c r="E6">
        <v>40.296800000000005</v>
      </c>
      <c r="F6">
        <v>58</v>
      </c>
      <c r="G6">
        <v>42</v>
      </c>
      <c r="H6">
        <v>1.4197</v>
      </c>
      <c r="I6">
        <v>469.74790000000002</v>
      </c>
      <c r="J6">
        <v>16731</v>
      </c>
      <c r="K6">
        <v>29</v>
      </c>
      <c r="L6">
        <v>239517</v>
      </c>
      <c r="M6">
        <v>239707</v>
      </c>
      <c r="N6">
        <v>139220</v>
      </c>
      <c r="O6">
        <v>139238</v>
      </c>
      <c r="P6">
        <v>139279</v>
      </c>
      <c r="Q6">
        <v>139329</v>
      </c>
      <c r="R6">
        <v>220681</v>
      </c>
      <c r="S6">
        <v>220871</v>
      </c>
      <c r="T6">
        <v>220889</v>
      </c>
      <c r="U6">
        <v>220897</v>
      </c>
      <c r="V6">
        <v>215335</v>
      </c>
      <c r="W6">
        <v>215350</v>
      </c>
      <c r="X6">
        <v>214692</v>
      </c>
      <c r="Y6">
        <v>215889</v>
      </c>
      <c r="Z6">
        <v>294066</v>
      </c>
      <c r="AA6">
        <v>294017</v>
      </c>
      <c r="AB6">
        <v>1359.66</v>
      </c>
      <c r="AC6">
        <v>29009.5684</v>
      </c>
      <c r="AD6">
        <v>6</v>
      </c>
      <c r="AE6">
        <v>1.3633</v>
      </c>
      <c r="AF6">
        <v>1.3633</v>
      </c>
      <c r="AG6">
        <v>1.3633</v>
      </c>
      <c r="AH6">
        <v>1.3633</v>
      </c>
      <c r="AI6">
        <v>1.3633</v>
      </c>
      <c r="AJ6">
        <v>1.3633</v>
      </c>
      <c r="AK6">
        <v>1.3633</v>
      </c>
      <c r="AL6">
        <v>1184.5703000000001</v>
      </c>
      <c r="AM6">
        <v>1097.8489</v>
      </c>
      <c r="AN6">
        <v>1050.5</v>
      </c>
      <c r="AO6">
        <v>935.85040000000004</v>
      </c>
      <c r="AP6">
        <v>1038.9481000000001</v>
      </c>
      <c r="AQ6">
        <v>992.5557</v>
      </c>
      <c r="AR6">
        <v>980.96879999999999</v>
      </c>
      <c r="AS6">
        <v>969.64250000000004</v>
      </c>
      <c r="AT6">
        <v>958.3981</v>
      </c>
      <c r="AU6">
        <v>951.07410000000004</v>
      </c>
      <c r="AV6">
        <v>944.07950000000005</v>
      </c>
      <c r="AW6">
        <v>934.197</v>
      </c>
      <c r="AX6">
        <v>15.8</v>
      </c>
      <c r="AY6">
        <v>19.600000000000001</v>
      </c>
      <c r="AZ6">
        <v>32.406700000000001</v>
      </c>
      <c r="BA6">
        <v>22.6065</v>
      </c>
      <c r="BB6">
        <v>15.852600000000001</v>
      </c>
      <c r="BC6">
        <v>11.9084</v>
      </c>
      <c r="BD6">
        <v>9.1574000000000009</v>
      </c>
      <c r="BE6">
        <v>7.3181000000000003</v>
      </c>
      <c r="BF6">
        <v>5.8560999999999996</v>
      </c>
      <c r="BG6">
        <v>5.141</v>
      </c>
      <c r="BH6">
        <v>5.1265000000000001</v>
      </c>
      <c r="BI6">
        <v>122.23</v>
      </c>
      <c r="BJ6">
        <v>178.61</v>
      </c>
      <c r="BK6">
        <v>174.5</v>
      </c>
      <c r="BL6">
        <v>252.81</v>
      </c>
      <c r="BM6">
        <v>235.45</v>
      </c>
      <c r="BN6">
        <v>339.61</v>
      </c>
      <c r="BO6">
        <v>306.16000000000003</v>
      </c>
      <c r="BP6">
        <v>442.09</v>
      </c>
      <c r="BQ6">
        <v>387.67</v>
      </c>
      <c r="BR6">
        <v>562.49</v>
      </c>
      <c r="BS6">
        <v>481.71</v>
      </c>
      <c r="BT6">
        <v>701.67</v>
      </c>
      <c r="BU6">
        <v>559.57000000000005</v>
      </c>
      <c r="BV6">
        <v>807.43</v>
      </c>
      <c r="BW6">
        <v>0</v>
      </c>
      <c r="BX6">
        <v>43.4</v>
      </c>
      <c r="BY6">
        <v>0</v>
      </c>
      <c r="BZ6">
        <v>2.91</v>
      </c>
      <c r="CA6">
        <v>2.6168</v>
      </c>
      <c r="CB6">
        <v>2.6168</v>
      </c>
      <c r="CC6">
        <v>-0.81320000000000003</v>
      </c>
      <c r="CD6">
        <v>2.6168</v>
      </c>
      <c r="CE6">
        <v>6112435</v>
      </c>
      <c r="CF6">
        <v>1</v>
      </c>
      <c r="CI6">
        <v>2.8571</v>
      </c>
      <c r="CJ6">
        <v>4.9457000000000004</v>
      </c>
      <c r="CK6">
        <v>6.0357000000000003</v>
      </c>
      <c r="CL6">
        <v>7.8506999999999998</v>
      </c>
      <c r="CM6">
        <v>9.0707000000000004</v>
      </c>
      <c r="CN6">
        <v>11.970700000000001</v>
      </c>
      <c r="CO6">
        <v>2.964</v>
      </c>
      <c r="CP6">
        <v>5.7039999999999997</v>
      </c>
      <c r="CQ6">
        <v>6.7359999999999998</v>
      </c>
      <c r="CR6">
        <v>9.2119999999999997</v>
      </c>
      <c r="CS6">
        <v>10.596</v>
      </c>
      <c r="CT6">
        <v>13.933999999999999</v>
      </c>
      <c r="CU6">
        <v>24.960100000000001</v>
      </c>
      <c r="CV6">
        <v>24.9984</v>
      </c>
      <c r="CW6">
        <v>24.9785</v>
      </c>
      <c r="CX6">
        <v>24.997499999999999</v>
      </c>
      <c r="CY6">
        <v>24.970400000000001</v>
      </c>
      <c r="CZ6">
        <v>24.969799999999999</v>
      </c>
      <c r="DB6">
        <v>21383</v>
      </c>
      <c r="DC6">
        <v>868</v>
      </c>
      <c r="DD6">
        <v>7</v>
      </c>
      <c r="DF6" t="s">
        <v>523</v>
      </c>
      <c r="DG6">
        <v>508</v>
      </c>
      <c r="DH6">
        <v>884</v>
      </c>
      <c r="DI6">
        <v>10</v>
      </c>
      <c r="DJ6">
        <v>2</v>
      </c>
      <c r="DK6">
        <v>35</v>
      </c>
      <c r="DL6">
        <v>50.666663999999997</v>
      </c>
      <c r="DM6">
        <v>2.91</v>
      </c>
      <c r="DN6">
        <v>1075.4000000000001</v>
      </c>
      <c r="DO6">
        <v>1040.45</v>
      </c>
      <c r="DP6">
        <v>939.95719999999994</v>
      </c>
      <c r="DQ6">
        <v>872.17859999999996</v>
      </c>
      <c r="DR6">
        <v>827.00710000000004</v>
      </c>
      <c r="DS6">
        <v>786.54280000000006</v>
      </c>
      <c r="DT6">
        <v>689.45</v>
      </c>
      <c r="DU6">
        <v>93.156400000000005</v>
      </c>
      <c r="DV6">
        <v>95.965000000000003</v>
      </c>
      <c r="DW6">
        <v>95.887900000000002</v>
      </c>
      <c r="DX6">
        <v>94.984300000000005</v>
      </c>
      <c r="DY6">
        <v>91.882099999999994</v>
      </c>
      <c r="DZ6">
        <v>43.626399999999997</v>
      </c>
      <c r="EA6">
        <v>86.921400000000006</v>
      </c>
      <c r="EB6">
        <v>32.406700000000001</v>
      </c>
      <c r="EC6">
        <v>22.6065</v>
      </c>
      <c r="ED6">
        <v>15.852600000000001</v>
      </c>
      <c r="EE6">
        <v>11.9084</v>
      </c>
      <c r="EF6">
        <v>9.1574000000000009</v>
      </c>
      <c r="EG6">
        <v>7.3181000000000003</v>
      </c>
      <c r="EH6">
        <v>5.8560999999999996</v>
      </c>
      <c r="EI6">
        <v>5.141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4.6129999999999999E-3</v>
      </c>
      <c r="EY6">
        <v>2.8149999999999998E-3</v>
      </c>
      <c r="EZ6">
        <v>1.7260000000000001E-3</v>
      </c>
      <c r="FA6">
        <v>-3.9999999999999998E-6</v>
      </c>
      <c r="FB6">
        <v>1.6899999999999999E-4</v>
      </c>
      <c r="FC6">
        <v>1.6559999999999999E-3</v>
      </c>
      <c r="FD6">
        <v>1.0629999999999999E-3</v>
      </c>
      <c r="FE6">
        <v>0</v>
      </c>
      <c r="FF6">
        <v>9.9999999999999995E-7</v>
      </c>
      <c r="FG6">
        <v>3.0000000000000001E-6</v>
      </c>
      <c r="FH6">
        <v>1.9999999999999999E-6</v>
      </c>
      <c r="FI6">
        <v>3.0000000000000001E-6</v>
      </c>
      <c r="FJ6">
        <v>1.21E-4</v>
      </c>
      <c r="FK6">
        <v>9.2999999999999997E-5</v>
      </c>
      <c r="FL6">
        <v>8.3851999999999996E-2</v>
      </c>
      <c r="FM6">
        <v>8.0543000000000003E-2</v>
      </c>
      <c r="FN6">
        <v>7.8368999999999994E-2</v>
      </c>
      <c r="FO6">
        <v>7.5491000000000003E-2</v>
      </c>
      <c r="FP6">
        <v>8.1902000000000003E-2</v>
      </c>
      <c r="FQ6">
        <v>0.110891</v>
      </c>
      <c r="FR6">
        <v>0.104242</v>
      </c>
      <c r="FS6">
        <v>-0.13895099999999999</v>
      </c>
      <c r="FT6">
        <v>-0.137184</v>
      </c>
      <c r="FU6">
        <v>-0.13576299999999999</v>
      </c>
      <c r="FV6">
        <v>-0.135494</v>
      </c>
      <c r="FW6">
        <v>-0.13786399999999999</v>
      </c>
      <c r="FX6">
        <v>-0.143931</v>
      </c>
      <c r="FY6">
        <v>-0.13992399999999999</v>
      </c>
      <c r="FZ6">
        <v>-1.4055329999999999</v>
      </c>
      <c r="GA6">
        <v>-1.378301</v>
      </c>
      <c r="GB6">
        <v>-1.3578650000000001</v>
      </c>
      <c r="GC6">
        <v>-1.354066</v>
      </c>
      <c r="GD6">
        <v>-1.388525</v>
      </c>
      <c r="GE6">
        <v>-1.4784919999999999</v>
      </c>
      <c r="GF6">
        <v>-1.420258</v>
      </c>
      <c r="GG6">
        <v>-0.20519000000000001</v>
      </c>
      <c r="GH6">
        <v>-0.190912</v>
      </c>
      <c r="GI6">
        <v>-0.180924</v>
      </c>
      <c r="GJ6">
        <v>-0.18091299999999999</v>
      </c>
      <c r="GK6">
        <v>-0.202043</v>
      </c>
      <c r="GL6">
        <v>-0.28639799999999999</v>
      </c>
      <c r="GM6">
        <v>-0.24888099999999999</v>
      </c>
      <c r="GN6">
        <v>-0.40487499999999998</v>
      </c>
      <c r="GO6">
        <v>-0.37848900000000002</v>
      </c>
      <c r="GP6">
        <v>-0.35672999999999999</v>
      </c>
      <c r="GQ6">
        <v>-0.35270899999999999</v>
      </c>
      <c r="GR6">
        <v>-0.38863599999999998</v>
      </c>
      <c r="GS6">
        <v>-0.47777399999999998</v>
      </c>
      <c r="GT6">
        <v>-0.41724800000000001</v>
      </c>
      <c r="GU6">
        <v>0.437027</v>
      </c>
      <c r="GV6">
        <v>0.41958800000000002</v>
      </c>
      <c r="GW6">
        <v>0.40012500000000001</v>
      </c>
      <c r="GX6">
        <v>0.376971</v>
      </c>
      <c r="GY6">
        <v>0.73993100000000001</v>
      </c>
      <c r="GZ6">
        <v>0.64061699999999999</v>
      </c>
      <c r="HA6">
        <v>0.59188700000000005</v>
      </c>
      <c r="HB6">
        <v>0</v>
      </c>
      <c r="HC6">
        <v>15</v>
      </c>
      <c r="HD6">
        <v>15</v>
      </c>
      <c r="HE6">
        <v>15</v>
      </c>
      <c r="HF6">
        <v>15</v>
      </c>
      <c r="HG6">
        <v>0</v>
      </c>
      <c r="HH6">
        <v>0</v>
      </c>
      <c r="HI6">
        <v>-0.89271699999999998</v>
      </c>
      <c r="HJ6">
        <v>-0.88242100000000001</v>
      </c>
      <c r="HK6">
        <v>-0.87261999999999995</v>
      </c>
      <c r="HL6">
        <v>-0.87008600000000003</v>
      </c>
      <c r="HM6">
        <v>-0.88276699999999997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740.85</v>
      </c>
      <c r="HX6">
        <v>0</v>
      </c>
      <c r="HZ6">
        <v>740.58199999999999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759.45100000000002</v>
      </c>
      <c r="IJ6">
        <v>0</v>
      </c>
      <c r="IL6">
        <v>759.55200000000002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773.95500000000004</v>
      </c>
      <c r="IV6">
        <v>0</v>
      </c>
      <c r="IX6">
        <v>774.18700000000001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777.20100000000002</v>
      </c>
      <c r="JH6">
        <v>0</v>
      </c>
      <c r="JJ6">
        <v>776.93200000000002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747.37800000000004</v>
      </c>
      <c r="JT6">
        <v>0</v>
      </c>
      <c r="JV6">
        <v>747.39099999999996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722.55100000000004</v>
      </c>
      <c r="KF6">
        <v>0.10199999999999999</v>
      </c>
      <c r="KH6">
        <v>722.80799999999999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760.22400000000005</v>
      </c>
      <c r="KR6">
        <v>2.5000000000000001E-2</v>
      </c>
      <c r="KT6">
        <v>760.27700000000004</v>
      </c>
      <c r="KU6">
        <v>2.5000000000000001E-2</v>
      </c>
      <c r="KV6">
        <v>90.174440799999999</v>
      </c>
      <c r="KW6">
        <v>83.800964350000001</v>
      </c>
      <c r="KX6">
        <v>73.663505806799989</v>
      </c>
      <c r="KY6">
        <v>65.841634692599996</v>
      </c>
      <c r="KZ6">
        <v>67.733535504200006</v>
      </c>
      <c r="LA6">
        <v>87.220517634800004</v>
      </c>
      <c r="LB6">
        <v>71.869646900000006</v>
      </c>
      <c r="LC6">
        <v>0</v>
      </c>
      <c r="LD6">
        <v>0</v>
      </c>
      <c r="LE6">
        <v>0</v>
      </c>
      <c r="LF6">
        <v>0</v>
      </c>
      <c r="LG6">
        <v>0</v>
      </c>
      <c r="LH6">
        <v>-14.623389599999999</v>
      </c>
      <c r="LI6">
        <v>-3.5540695999999996</v>
      </c>
      <c r="LJ6">
        <v>-6.4837237289999994</v>
      </c>
      <c r="LK6">
        <v>-3.8812956159999996</v>
      </c>
      <c r="LL6">
        <v>-2.3477485850000002</v>
      </c>
      <c r="LM6">
        <v>2.7081320000000002E-3</v>
      </c>
      <c r="LN6">
        <v>-0.23882629999999999</v>
      </c>
      <c r="LO6">
        <v>-2.6272802839999998</v>
      </c>
      <c r="LP6">
        <v>-1.6418182479999999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-13.236314999999999</v>
      </c>
      <c r="LZ6">
        <v>-13.0893</v>
      </c>
      <c r="MA6">
        <v>-13.05129</v>
      </c>
      <c r="MB6">
        <v>-13.241505</v>
      </c>
      <c r="MC6">
        <v>0</v>
      </c>
      <c r="MD6">
        <v>0</v>
      </c>
      <c r="ME6">
        <v>-19.114761716000004</v>
      </c>
      <c r="MF6">
        <v>-18.320870079999999</v>
      </c>
      <c r="MG6">
        <v>-17.348422419600002</v>
      </c>
      <c r="MH6">
        <v>-17.183894665899999</v>
      </c>
      <c r="MI6">
        <v>-18.564135130299999</v>
      </c>
      <c r="MJ6">
        <v>-12.494513707199998</v>
      </c>
      <c r="MK6">
        <v>-21.633084953400001</v>
      </c>
      <c r="ML6">
        <v>64.575955354999991</v>
      </c>
      <c r="MM6">
        <v>48.362483653999995</v>
      </c>
      <c r="MN6">
        <v>40.878034802199977</v>
      </c>
      <c r="MO6">
        <v>35.609158158699991</v>
      </c>
      <c r="MP6">
        <v>35.689069073900001</v>
      </c>
      <c r="MQ6">
        <v>57.475334043600014</v>
      </c>
      <c r="MR6">
        <v>45.040674098600007</v>
      </c>
    </row>
    <row r="7" spans="1:356" x14ac:dyDescent="0.25">
      <c r="A7">
        <v>362</v>
      </c>
      <c r="B7" t="s">
        <v>388</v>
      </c>
      <c r="C7" s="3">
        <v>42878.472766203704</v>
      </c>
      <c r="D7">
        <v>45.549100000000003</v>
      </c>
      <c r="E7">
        <v>41.358699999999999</v>
      </c>
      <c r="F7">
        <v>45</v>
      </c>
      <c r="G7">
        <v>40</v>
      </c>
      <c r="H7">
        <v>1.4197</v>
      </c>
      <c r="I7">
        <v>437.74560000000002</v>
      </c>
      <c r="J7">
        <v>15042</v>
      </c>
      <c r="K7">
        <v>29</v>
      </c>
      <c r="L7">
        <v>239517</v>
      </c>
      <c r="M7">
        <v>239707</v>
      </c>
      <c r="N7">
        <v>139220</v>
      </c>
      <c r="O7">
        <v>139238</v>
      </c>
      <c r="P7">
        <v>139279</v>
      </c>
      <c r="Q7">
        <v>139329</v>
      </c>
      <c r="R7">
        <v>220681</v>
      </c>
      <c r="S7">
        <v>220871</v>
      </c>
      <c r="T7">
        <v>220889</v>
      </c>
      <c r="U7">
        <v>220897</v>
      </c>
      <c r="V7">
        <v>215335</v>
      </c>
      <c r="W7">
        <v>215350</v>
      </c>
      <c r="X7">
        <v>214692</v>
      </c>
      <c r="Y7">
        <v>215889</v>
      </c>
      <c r="Z7">
        <v>294066</v>
      </c>
      <c r="AA7">
        <v>294017</v>
      </c>
      <c r="AB7">
        <v>1359.66</v>
      </c>
      <c r="AC7">
        <v>29024.849600000001</v>
      </c>
      <c r="AD7">
        <v>6</v>
      </c>
      <c r="AE7">
        <v>1.6039000000000001</v>
      </c>
      <c r="AF7">
        <v>1.6039000000000001</v>
      </c>
      <c r="AG7">
        <v>1.6039000000000001</v>
      </c>
      <c r="AH7">
        <v>1.6039000000000001</v>
      </c>
      <c r="AI7">
        <v>1.6039000000000001</v>
      </c>
      <c r="AJ7">
        <v>1.6039000000000001</v>
      </c>
      <c r="AK7">
        <v>1.6039000000000001</v>
      </c>
      <c r="AL7">
        <v>1202.1484</v>
      </c>
      <c r="AM7">
        <v>1117.8353999999999</v>
      </c>
      <c r="AN7">
        <v>1067.3334</v>
      </c>
      <c r="AO7">
        <v>941.5154</v>
      </c>
      <c r="AP7">
        <v>1047.8005000000001</v>
      </c>
      <c r="AQ7">
        <v>1001.2695</v>
      </c>
      <c r="AR7">
        <v>990.06790000000001</v>
      </c>
      <c r="AS7">
        <v>979.00260000000003</v>
      </c>
      <c r="AT7">
        <v>967.94560000000001</v>
      </c>
      <c r="AU7">
        <v>958.54110000000003</v>
      </c>
      <c r="AV7">
        <v>949.94669999999996</v>
      </c>
      <c r="AW7">
        <v>938.62530000000004</v>
      </c>
      <c r="AX7">
        <v>15.6</v>
      </c>
      <c r="AY7">
        <v>20.8</v>
      </c>
      <c r="AZ7">
        <v>32.4953</v>
      </c>
      <c r="BA7">
        <v>22.6159</v>
      </c>
      <c r="BB7">
        <v>15.7064</v>
      </c>
      <c r="BC7">
        <v>11.7737</v>
      </c>
      <c r="BD7">
        <v>9.0324000000000009</v>
      </c>
      <c r="BE7">
        <v>7.2103000000000002</v>
      </c>
      <c r="BF7">
        <v>5.8151000000000002</v>
      </c>
      <c r="BG7">
        <v>5.1429999999999998</v>
      </c>
      <c r="BH7">
        <v>5.1245000000000003</v>
      </c>
      <c r="BI7">
        <v>120.45</v>
      </c>
      <c r="BJ7">
        <v>171.16</v>
      </c>
      <c r="BK7">
        <v>173.35</v>
      </c>
      <c r="BL7">
        <v>243.97</v>
      </c>
      <c r="BM7">
        <v>234.37</v>
      </c>
      <c r="BN7">
        <v>328.73</v>
      </c>
      <c r="BO7">
        <v>304.44</v>
      </c>
      <c r="BP7">
        <v>428</v>
      </c>
      <c r="BQ7">
        <v>384.35</v>
      </c>
      <c r="BR7">
        <v>545.26</v>
      </c>
      <c r="BS7">
        <v>477.06</v>
      </c>
      <c r="BT7">
        <v>677.12</v>
      </c>
      <c r="BU7">
        <v>551.91999999999996</v>
      </c>
      <c r="BV7">
        <v>774.79</v>
      </c>
      <c r="BW7">
        <v>50.4</v>
      </c>
      <c r="BX7">
        <v>43.4</v>
      </c>
      <c r="BY7">
        <v>9.9337999999999997</v>
      </c>
      <c r="BZ7">
        <v>4.3600000000000003</v>
      </c>
      <c r="CA7">
        <v>3.7141000000000002</v>
      </c>
      <c r="CB7">
        <v>3.7141000000000002</v>
      </c>
      <c r="CC7">
        <v>-1.2889999999999999</v>
      </c>
      <c r="CD7">
        <v>3.7141000000000002</v>
      </c>
      <c r="CE7">
        <v>6111298</v>
      </c>
      <c r="CF7">
        <v>2</v>
      </c>
      <c r="CI7">
        <v>2.7536</v>
      </c>
      <c r="CJ7">
        <v>4.8578999999999999</v>
      </c>
      <c r="CK7">
        <v>6.0286</v>
      </c>
      <c r="CL7">
        <v>7.9356999999999998</v>
      </c>
      <c r="CM7">
        <v>8.9513999999999996</v>
      </c>
      <c r="CN7">
        <v>12.1471</v>
      </c>
      <c r="CO7">
        <v>2.9039999999999999</v>
      </c>
      <c r="CP7">
        <v>5.5839999999999996</v>
      </c>
      <c r="CQ7">
        <v>6.8940000000000001</v>
      </c>
      <c r="CR7">
        <v>9.0440000000000005</v>
      </c>
      <c r="CS7">
        <v>10.068</v>
      </c>
      <c r="CT7">
        <v>14.954000000000001</v>
      </c>
      <c r="CU7">
        <v>24.993400000000001</v>
      </c>
      <c r="CV7">
        <v>24.991900000000001</v>
      </c>
      <c r="CW7">
        <v>24.980399999999999</v>
      </c>
      <c r="CX7">
        <v>24.965</v>
      </c>
      <c r="CY7">
        <v>25.019600000000001</v>
      </c>
      <c r="CZ7">
        <v>24.891200000000001</v>
      </c>
      <c r="DB7">
        <v>21383</v>
      </c>
      <c r="DC7">
        <v>868</v>
      </c>
      <c r="DD7">
        <v>8</v>
      </c>
      <c r="DF7" t="s">
        <v>523</v>
      </c>
      <c r="DG7">
        <v>508</v>
      </c>
      <c r="DH7">
        <v>852</v>
      </c>
      <c r="DI7">
        <v>10</v>
      </c>
      <c r="DJ7">
        <v>2</v>
      </c>
      <c r="DK7">
        <v>35</v>
      </c>
      <c r="DL7">
        <v>41.5</v>
      </c>
      <c r="DM7">
        <v>4.3600000000000003</v>
      </c>
      <c r="DN7">
        <v>1024.2643</v>
      </c>
      <c r="DO7">
        <v>986.67859999999996</v>
      </c>
      <c r="DP7">
        <v>871.12860000000001</v>
      </c>
      <c r="DQ7">
        <v>799.79280000000006</v>
      </c>
      <c r="DR7">
        <v>757.09280000000001</v>
      </c>
      <c r="DS7">
        <v>721.45</v>
      </c>
      <c r="DT7">
        <v>624.79999999999995</v>
      </c>
      <c r="DU7">
        <v>96.339299999999994</v>
      </c>
      <c r="DV7">
        <v>98.433599999999998</v>
      </c>
      <c r="DW7">
        <v>94.49</v>
      </c>
      <c r="DX7">
        <v>92.403599999999997</v>
      </c>
      <c r="DY7">
        <v>89.05</v>
      </c>
      <c r="DZ7">
        <v>48.032899999999998</v>
      </c>
      <c r="EA7">
        <v>93.61</v>
      </c>
      <c r="EB7">
        <v>32.4953</v>
      </c>
      <c r="EC7">
        <v>22.6159</v>
      </c>
      <c r="ED7">
        <v>15.7064</v>
      </c>
      <c r="EE7">
        <v>11.7737</v>
      </c>
      <c r="EF7">
        <v>9.0324000000000009</v>
      </c>
      <c r="EG7">
        <v>7.2103000000000002</v>
      </c>
      <c r="EH7">
        <v>5.8151000000000002</v>
      </c>
      <c r="EI7">
        <v>5.1429999999999998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5.0930000000000003E-3</v>
      </c>
      <c r="EY7">
        <v>3.5790000000000001E-3</v>
      </c>
      <c r="EZ7">
        <v>2.3470000000000001E-3</v>
      </c>
      <c r="FA7">
        <v>-9.0000000000000002E-6</v>
      </c>
      <c r="FB7">
        <v>1.9900000000000001E-4</v>
      </c>
      <c r="FC7">
        <v>1.882E-3</v>
      </c>
      <c r="FD7">
        <v>1.134E-3</v>
      </c>
      <c r="FE7">
        <v>0</v>
      </c>
      <c r="FF7">
        <v>9.9999999999999995E-7</v>
      </c>
      <c r="FG7">
        <v>3.0000000000000001E-6</v>
      </c>
      <c r="FH7">
        <v>1.9999999999999999E-6</v>
      </c>
      <c r="FI7">
        <v>3.9999999999999998E-6</v>
      </c>
      <c r="FJ7">
        <v>1.22E-4</v>
      </c>
      <c r="FK7">
        <v>9.5000000000000005E-5</v>
      </c>
      <c r="FL7">
        <v>8.3233000000000001E-2</v>
      </c>
      <c r="FM7">
        <v>7.9950999999999994E-2</v>
      </c>
      <c r="FN7">
        <v>7.7797000000000005E-2</v>
      </c>
      <c r="FO7">
        <v>7.4942999999999996E-2</v>
      </c>
      <c r="FP7">
        <v>8.1309000000000006E-2</v>
      </c>
      <c r="FQ7">
        <v>0.110232</v>
      </c>
      <c r="FR7">
        <v>0.103632</v>
      </c>
      <c r="FS7">
        <v>-0.12856000000000001</v>
      </c>
      <c r="FT7">
        <v>-0.12687499999999999</v>
      </c>
      <c r="FU7">
        <v>-0.12554199999999999</v>
      </c>
      <c r="FV7">
        <v>-0.125278</v>
      </c>
      <c r="FW7">
        <v>-0.12746099999999999</v>
      </c>
      <c r="FX7">
        <v>-0.13309099999999999</v>
      </c>
      <c r="FY7">
        <v>-0.12936</v>
      </c>
      <c r="FZ7">
        <v>-1.4028020000000001</v>
      </c>
      <c r="GA7">
        <v>-1.3737809999999999</v>
      </c>
      <c r="GB7">
        <v>-1.3531709999999999</v>
      </c>
      <c r="GC7">
        <v>-1.3491649999999999</v>
      </c>
      <c r="GD7">
        <v>-1.3833519999999999</v>
      </c>
      <c r="GE7">
        <v>-1.473425</v>
      </c>
      <c r="GF7">
        <v>-1.4149890000000001</v>
      </c>
      <c r="GG7">
        <v>-0.188884</v>
      </c>
      <c r="GH7">
        <v>-0.17578199999999999</v>
      </c>
      <c r="GI7">
        <v>-0.16663900000000001</v>
      </c>
      <c r="GJ7">
        <v>-0.16666500000000001</v>
      </c>
      <c r="GK7">
        <v>-0.18615799999999999</v>
      </c>
      <c r="GL7">
        <v>-0.26391900000000001</v>
      </c>
      <c r="GM7">
        <v>-0.229487</v>
      </c>
      <c r="GN7">
        <v>-0.40199800000000002</v>
      </c>
      <c r="GO7">
        <v>-0.37553599999999998</v>
      </c>
      <c r="GP7">
        <v>-0.35360000000000003</v>
      </c>
      <c r="GQ7">
        <v>-0.349385</v>
      </c>
      <c r="GR7">
        <v>-0.38480399999999998</v>
      </c>
      <c r="GS7">
        <v>-0.47326600000000002</v>
      </c>
      <c r="GT7">
        <v>-0.41286699999999998</v>
      </c>
      <c r="GU7">
        <v>0.438915</v>
      </c>
      <c r="GV7">
        <v>0.42182900000000001</v>
      </c>
      <c r="GW7">
        <v>0.40312399999999998</v>
      </c>
      <c r="GX7">
        <v>0.38082899999999997</v>
      </c>
      <c r="GY7">
        <v>0.71190600000000004</v>
      </c>
      <c r="GZ7">
        <v>0.65922700000000001</v>
      </c>
      <c r="HA7">
        <v>0.61143199999999998</v>
      </c>
      <c r="HB7">
        <v>0</v>
      </c>
      <c r="HC7">
        <v>20</v>
      </c>
      <c r="HD7">
        <v>20</v>
      </c>
      <c r="HE7">
        <v>20</v>
      </c>
      <c r="HF7">
        <v>20</v>
      </c>
      <c r="HG7">
        <v>-10</v>
      </c>
      <c r="HH7">
        <v>10</v>
      </c>
      <c r="HI7">
        <v>-0.83471399999999996</v>
      </c>
      <c r="HJ7">
        <v>-0.824847</v>
      </c>
      <c r="HK7">
        <v>-0.81543600000000005</v>
      </c>
      <c r="HL7">
        <v>-0.81295700000000004</v>
      </c>
      <c r="HM7">
        <v>-0.82471099999999997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740.85</v>
      </c>
      <c r="HX7">
        <v>0</v>
      </c>
      <c r="HZ7">
        <v>740.58199999999999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759.45100000000002</v>
      </c>
      <c r="IJ7">
        <v>0</v>
      </c>
      <c r="IL7">
        <v>759.55200000000002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773.95500000000004</v>
      </c>
      <c r="IV7">
        <v>0</v>
      </c>
      <c r="IX7">
        <v>774.18700000000001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777.20100000000002</v>
      </c>
      <c r="JH7">
        <v>0</v>
      </c>
      <c r="JJ7">
        <v>776.93200000000002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747.37800000000004</v>
      </c>
      <c r="JT7">
        <v>0</v>
      </c>
      <c r="JV7">
        <v>747.39099999999996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722.55100000000004</v>
      </c>
      <c r="KF7">
        <v>0.10199999999999999</v>
      </c>
      <c r="KH7">
        <v>722.80799999999999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760.22400000000005</v>
      </c>
      <c r="KR7">
        <v>2.5000000000000001E-2</v>
      </c>
      <c r="KT7">
        <v>760.27700000000004</v>
      </c>
      <c r="KU7">
        <v>2.5000000000000001E-2</v>
      </c>
      <c r="KV7">
        <v>85.2525904819</v>
      </c>
      <c r="KW7">
        <v>78.885940748599992</v>
      </c>
      <c r="KX7">
        <v>67.771191694199999</v>
      </c>
      <c r="KY7">
        <v>59.938871810400002</v>
      </c>
      <c r="KZ7">
        <v>61.558458475200005</v>
      </c>
      <c r="LA7">
        <v>79.526876400000006</v>
      </c>
      <c r="LB7">
        <v>64.749273599999995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-13.522045599999997</v>
      </c>
      <c r="LI7">
        <v>-3.2857439999999998</v>
      </c>
      <c r="LJ7">
        <v>-7.1444705860000006</v>
      </c>
      <c r="LK7">
        <v>-4.9181359799999997</v>
      </c>
      <c r="LL7">
        <v>-3.1799518499999997</v>
      </c>
      <c r="LM7">
        <v>9.444155000000001E-3</v>
      </c>
      <c r="LN7">
        <v>-0.280820456</v>
      </c>
      <c r="LO7">
        <v>-2.9527437000000001</v>
      </c>
      <c r="LP7">
        <v>-1.7390214810000002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-16.496939999999999</v>
      </c>
      <c r="LZ7">
        <v>-16.308720000000001</v>
      </c>
      <c r="MA7">
        <v>-16.259140000000002</v>
      </c>
      <c r="MB7">
        <v>-16.494219999999999</v>
      </c>
      <c r="MC7">
        <v>0</v>
      </c>
      <c r="MD7">
        <v>0</v>
      </c>
      <c r="ME7">
        <v>-18.196952341199999</v>
      </c>
      <c r="MF7">
        <v>-17.3028550752</v>
      </c>
      <c r="MG7">
        <v>-15.74571911</v>
      </c>
      <c r="MH7">
        <v>-15.400445994</v>
      </c>
      <c r="MI7">
        <v>-16.577369899999997</v>
      </c>
      <c r="MJ7">
        <v>-12.6767949351</v>
      </c>
      <c r="MK7">
        <v>-21.48227807</v>
      </c>
      <c r="ML7">
        <v>59.9111675547</v>
      </c>
      <c r="MM7">
        <v>40.168009693399995</v>
      </c>
      <c r="MN7">
        <v>32.5368007342</v>
      </c>
      <c r="MO7">
        <v>28.288729971399995</v>
      </c>
      <c r="MP7">
        <v>28.206048119200009</v>
      </c>
      <c r="MQ7">
        <v>50.37529216490001</v>
      </c>
      <c r="MR7">
        <v>38.242230048999993</v>
      </c>
    </row>
    <row r="8" spans="1:356" x14ac:dyDescent="0.25">
      <c r="A8">
        <v>362</v>
      </c>
      <c r="B8" t="s">
        <v>389</v>
      </c>
      <c r="C8" s="3">
        <v>42878.473715277774</v>
      </c>
      <c r="D8">
        <v>46.531700000000001</v>
      </c>
      <c r="E8">
        <v>42.355900000000005</v>
      </c>
      <c r="F8">
        <v>41</v>
      </c>
      <c r="G8">
        <v>40</v>
      </c>
      <c r="H8">
        <v>1.4197</v>
      </c>
      <c r="I8">
        <v>437.1934</v>
      </c>
      <c r="J8">
        <v>14995</v>
      </c>
      <c r="K8">
        <v>29</v>
      </c>
      <c r="L8">
        <v>239517</v>
      </c>
      <c r="M8">
        <v>239707</v>
      </c>
      <c r="N8">
        <v>139220</v>
      </c>
      <c r="O8">
        <v>139238</v>
      </c>
      <c r="P8">
        <v>139279</v>
      </c>
      <c r="Q8">
        <v>139329</v>
      </c>
      <c r="R8">
        <v>220681</v>
      </c>
      <c r="S8">
        <v>220871</v>
      </c>
      <c r="T8">
        <v>220889</v>
      </c>
      <c r="U8">
        <v>220897</v>
      </c>
      <c r="V8">
        <v>215335</v>
      </c>
      <c r="W8">
        <v>215350</v>
      </c>
      <c r="X8">
        <v>214692</v>
      </c>
      <c r="Y8">
        <v>215889</v>
      </c>
      <c r="Z8">
        <v>294066</v>
      </c>
      <c r="AA8">
        <v>294017</v>
      </c>
      <c r="AB8">
        <v>1359.66</v>
      </c>
      <c r="AC8">
        <v>29053.1836</v>
      </c>
      <c r="AD8">
        <v>6</v>
      </c>
      <c r="AE8">
        <v>1.8442000000000001</v>
      </c>
      <c r="AF8">
        <v>1.8442000000000001</v>
      </c>
      <c r="AG8">
        <v>1.8442000000000001</v>
      </c>
      <c r="AH8">
        <v>1.8442000000000001</v>
      </c>
      <c r="AI8">
        <v>1.8442000000000001</v>
      </c>
      <c r="AJ8">
        <v>1.8442000000000001</v>
      </c>
      <c r="AK8">
        <v>1.8442000000000001</v>
      </c>
      <c r="AL8">
        <v>1186.9141</v>
      </c>
      <c r="AM8">
        <v>1101.1504</v>
      </c>
      <c r="AN8">
        <v>1050</v>
      </c>
      <c r="AO8">
        <v>937.01559999999995</v>
      </c>
      <c r="AP8">
        <v>1038.2725</v>
      </c>
      <c r="AQ8">
        <v>991.79970000000003</v>
      </c>
      <c r="AR8">
        <v>980.30809999999997</v>
      </c>
      <c r="AS8">
        <v>969.09540000000004</v>
      </c>
      <c r="AT8">
        <v>957.95489999999995</v>
      </c>
      <c r="AU8">
        <v>948.49680000000001</v>
      </c>
      <c r="AV8">
        <v>941.75990000000002</v>
      </c>
      <c r="AW8">
        <v>931.96910000000003</v>
      </c>
      <c r="AX8">
        <v>16</v>
      </c>
      <c r="AY8">
        <v>17.399999999999999</v>
      </c>
      <c r="AZ8">
        <v>32.554699999999997</v>
      </c>
      <c r="BA8">
        <v>22.8674</v>
      </c>
      <c r="BB8">
        <v>15.8703</v>
      </c>
      <c r="BC8">
        <v>11.921799999999999</v>
      </c>
      <c r="BD8">
        <v>9.1187000000000005</v>
      </c>
      <c r="BE8">
        <v>7.27</v>
      </c>
      <c r="BF8">
        <v>5.8400999999999996</v>
      </c>
      <c r="BG8">
        <v>5.1416000000000004</v>
      </c>
      <c r="BH8">
        <v>5.1230000000000002</v>
      </c>
      <c r="BI8">
        <v>119.39</v>
      </c>
      <c r="BJ8">
        <v>171.81</v>
      </c>
      <c r="BK8">
        <v>171.85</v>
      </c>
      <c r="BL8">
        <v>244.99</v>
      </c>
      <c r="BM8">
        <v>231.97</v>
      </c>
      <c r="BN8">
        <v>329.87</v>
      </c>
      <c r="BO8">
        <v>302.33</v>
      </c>
      <c r="BP8">
        <v>431.27</v>
      </c>
      <c r="BQ8">
        <v>382.51</v>
      </c>
      <c r="BR8">
        <v>550.19000000000005</v>
      </c>
      <c r="BS8">
        <v>476.12</v>
      </c>
      <c r="BT8">
        <v>683.51</v>
      </c>
      <c r="BU8">
        <v>551.96</v>
      </c>
      <c r="BV8">
        <v>784.69</v>
      </c>
      <c r="BW8">
        <v>48.6</v>
      </c>
      <c r="BX8">
        <v>43.5</v>
      </c>
      <c r="BY8">
        <v>14.666700000000001</v>
      </c>
      <c r="BZ8">
        <v>2.4</v>
      </c>
      <c r="CA8">
        <v>2.6238000000000001</v>
      </c>
      <c r="CB8">
        <v>2.6238000000000001</v>
      </c>
      <c r="CC8">
        <v>-0.87329999999999997</v>
      </c>
      <c r="CD8">
        <v>2.6238000000000001</v>
      </c>
      <c r="CE8">
        <v>6112409</v>
      </c>
      <c r="CF8">
        <v>1</v>
      </c>
      <c r="CI8">
        <v>2.8029000000000002</v>
      </c>
      <c r="CJ8">
        <v>4.9649999999999999</v>
      </c>
      <c r="CK8">
        <v>6.0442999999999998</v>
      </c>
      <c r="CL8">
        <v>7.8207000000000004</v>
      </c>
      <c r="CM8">
        <v>8.9728999999999992</v>
      </c>
      <c r="CN8">
        <v>12.1393</v>
      </c>
      <c r="CO8">
        <v>3.1480000000000001</v>
      </c>
      <c r="CP8">
        <v>5.63</v>
      </c>
      <c r="CQ8">
        <v>6.75</v>
      </c>
      <c r="CR8">
        <v>8.76</v>
      </c>
      <c r="CS8">
        <v>9.36</v>
      </c>
      <c r="CT8">
        <v>15.576000000000001</v>
      </c>
      <c r="CU8">
        <v>24.889399999999998</v>
      </c>
      <c r="CV8">
        <v>24.9681</v>
      </c>
      <c r="CW8">
        <v>24.9894</v>
      </c>
      <c r="CX8">
        <v>25.060400000000001</v>
      </c>
      <c r="CY8">
        <v>25.044699999999999</v>
      </c>
      <c r="CZ8">
        <v>24.8962</v>
      </c>
      <c r="DB8">
        <v>21383</v>
      </c>
      <c r="DC8">
        <v>868</v>
      </c>
      <c r="DD8">
        <v>9</v>
      </c>
      <c r="DF8" t="s">
        <v>523</v>
      </c>
      <c r="DG8">
        <v>508</v>
      </c>
      <c r="DH8">
        <v>852</v>
      </c>
      <c r="DI8">
        <v>10</v>
      </c>
      <c r="DJ8">
        <v>2</v>
      </c>
      <c r="DK8">
        <v>35</v>
      </c>
      <c r="DL8">
        <v>41.333336000000003</v>
      </c>
      <c r="DM8">
        <v>2.4</v>
      </c>
      <c r="DN8">
        <v>1038.8857</v>
      </c>
      <c r="DO8">
        <v>1004.0143</v>
      </c>
      <c r="DP8">
        <v>898.77139999999997</v>
      </c>
      <c r="DQ8">
        <v>846.12860000000001</v>
      </c>
      <c r="DR8">
        <v>796.4</v>
      </c>
      <c r="DS8">
        <v>741.66430000000003</v>
      </c>
      <c r="DT8">
        <v>657.9357</v>
      </c>
      <c r="DU8">
        <v>99.663600000000002</v>
      </c>
      <c r="DV8">
        <v>97.925700000000006</v>
      </c>
      <c r="DW8">
        <v>98.424999999999997</v>
      </c>
      <c r="DX8">
        <v>96.580699999999993</v>
      </c>
      <c r="DY8">
        <v>91.957899999999995</v>
      </c>
      <c r="DZ8">
        <v>54.537100000000002</v>
      </c>
      <c r="EA8">
        <v>96.379300000000001</v>
      </c>
      <c r="EB8">
        <v>32.554699999999997</v>
      </c>
      <c r="EC8">
        <v>22.8674</v>
      </c>
      <c r="ED8">
        <v>15.8703</v>
      </c>
      <c r="EE8">
        <v>11.921799999999999</v>
      </c>
      <c r="EF8">
        <v>9.1187000000000005</v>
      </c>
      <c r="EG8">
        <v>7.27</v>
      </c>
      <c r="EH8">
        <v>5.8400999999999996</v>
      </c>
      <c r="EI8">
        <v>5.1416000000000004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8.1869999999999998E-3</v>
      </c>
      <c r="EY8">
        <v>6.4609999999999997E-3</v>
      </c>
      <c r="EZ8">
        <v>4.2579999999999996E-3</v>
      </c>
      <c r="FA8">
        <v>3.9399999999999998E-4</v>
      </c>
      <c r="FB8">
        <v>8.2200000000000003E-4</v>
      </c>
      <c r="FC8">
        <v>2.9750000000000002E-3</v>
      </c>
      <c r="FD8">
        <v>2.0760000000000002E-3</v>
      </c>
      <c r="FE8">
        <v>0</v>
      </c>
      <c r="FF8">
        <v>9.9999999999999995E-7</v>
      </c>
      <c r="FG8">
        <v>1.9999999999999999E-6</v>
      </c>
      <c r="FH8">
        <v>9.9999999999999995E-7</v>
      </c>
      <c r="FI8">
        <v>3.0000000000000001E-6</v>
      </c>
      <c r="FJ8">
        <v>1.27E-4</v>
      </c>
      <c r="FK8">
        <v>1.02E-4</v>
      </c>
      <c r="FL8">
        <v>8.3196999999999993E-2</v>
      </c>
      <c r="FM8">
        <v>7.9912999999999998E-2</v>
      </c>
      <c r="FN8">
        <v>7.7758999999999995E-2</v>
      </c>
      <c r="FO8">
        <v>7.4898999999999993E-2</v>
      </c>
      <c r="FP8">
        <v>8.1259999999999999E-2</v>
      </c>
      <c r="FQ8">
        <v>0.110169</v>
      </c>
      <c r="FR8">
        <v>0.103564</v>
      </c>
      <c r="FS8">
        <v>-0.12809499999999999</v>
      </c>
      <c r="FT8">
        <v>-0.126392</v>
      </c>
      <c r="FU8">
        <v>-0.12507099999999999</v>
      </c>
      <c r="FV8">
        <v>-0.12485300000000001</v>
      </c>
      <c r="FW8">
        <v>-0.12703400000000001</v>
      </c>
      <c r="FX8">
        <v>-0.132603</v>
      </c>
      <c r="FY8">
        <v>-0.12890699999999999</v>
      </c>
      <c r="FZ8">
        <v>-1.4030320000000001</v>
      </c>
      <c r="GA8">
        <v>-1.3722620000000001</v>
      </c>
      <c r="GB8">
        <v>-1.3518490000000001</v>
      </c>
      <c r="GC8">
        <v>-1.348514</v>
      </c>
      <c r="GD8">
        <v>-1.382784</v>
      </c>
      <c r="GE8">
        <v>-1.471387</v>
      </c>
      <c r="GF8">
        <v>-1.4133800000000001</v>
      </c>
      <c r="GG8">
        <v>-0.188057</v>
      </c>
      <c r="GH8">
        <v>-0.17496400000000001</v>
      </c>
      <c r="GI8">
        <v>-0.165849</v>
      </c>
      <c r="GJ8">
        <v>-0.165767</v>
      </c>
      <c r="GK8">
        <v>-0.185136</v>
      </c>
      <c r="GL8">
        <v>-0.26251200000000002</v>
      </c>
      <c r="GM8">
        <v>-0.228154</v>
      </c>
      <c r="GN8">
        <v>-0.40226600000000001</v>
      </c>
      <c r="GO8">
        <v>-0.37609500000000001</v>
      </c>
      <c r="GP8">
        <v>-0.35422100000000001</v>
      </c>
      <c r="GQ8">
        <v>-0.350692</v>
      </c>
      <c r="GR8">
        <v>-0.38635900000000001</v>
      </c>
      <c r="GS8">
        <v>-0.47444199999999997</v>
      </c>
      <c r="GT8">
        <v>-0.41427199999999997</v>
      </c>
      <c r="GU8">
        <v>0.43933100000000003</v>
      </c>
      <c r="GV8">
        <v>0.42235800000000001</v>
      </c>
      <c r="GW8">
        <v>0.403891</v>
      </c>
      <c r="GX8">
        <v>0.38153399999999998</v>
      </c>
      <c r="GY8">
        <v>0.71287900000000004</v>
      </c>
      <c r="GZ8">
        <v>0.65996299999999997</v>
      </c>
      <c r="HA8">
        <v>0.61130600000000002</v>
      </c>
      <c r="HB8">
        <v>0</v>
      </c>
      <c r="HC8">
        <v>25</v>
      </c>
      <c r="HD8">
        <v>25</v>
      </c>
      <c r="HE8">
        <v>25</v>
      </c>
      <c r="HF8">
        <v>25</v>
      </c>
      <c r="HG8">
        <v>-20</v>
      </c>
      <c r="HH8">
        <v>20</v>
      </c>
      <c r="HI8">
        <v>-0.83478699999999995</v>
      </c>
      <c r="HJ8">
        <v>-0.824654</v>
      </c>
      <c r="HK8">
        <v>-0.81525899999999996</v>
      </c>
      <c r="HL8">
        <v>-0.81278700000000004</v>
      </c>
      <c r="HM8">
        <v>-0.82454400000000005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740.85</v>
      </c>
      <c r="HX8">
        <v>0</v>
      </c>
      <c r="HZ8">
        <v>740.58199999999999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759.45100000000002</v>
      </c>
      <c r="IJ8">
        <v>0</v>
      </c>
      <c r="IL8">
        <v>759.55200000000002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773.95500000000004</v>
      </c>
      <c r="IV8">
        <v>0</v>
      </c>
      <c r="IX8">
        <v>774.18700000000001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777.20100000000002</v>
      </c>
      <c r="JH8">
        <v>0</v>
      </c>
      <c r="JJ8">
        <v>776.93200000000002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747.37800000000004</v>
      </c>
      <c r="JT8">
        <v>0</v>
      </c>
      <c r="JV8">
        <v>747.39099999999996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722.55100000000004</v>
      </c>
      <c r="KF8">
        <v>0.10199999999999999</v>
      </c>
      <c r="KH8">
        <v>722.80799999999999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760.22400000000005</v>
      </c>
      <c r="KR8">
        <v>2.5000000000000001E-2</v>
      </c>
      <c r="KT8">
        <v>760.27700000000004</v>
      </c>
      <c r="KU8">
        <v>2.5000000000000001E-2</v>
      </c>
      <c r="KV8">
        <v>86.432173582899992</v>
      </c>
      <c r="KW8">
        <v>80.233794755900007</v>
      </c>
      <c r="KX8">
        <v>69.887565292599987</v>
      </c>
      <c r="KY8">
        <v>63.374186011399992</v>
      </c>
      <c r="KZ8">
        <v>64.715463999999997</v>
      </c>
      <c r="LA8">
        <v>81.708414266700004</v>
      </c>
      <c r="LB8">
        <v>68.138452834800006</v>
      </c>
      <c r="LC8">
        <v>0</v>
      </c>
      <c r="LD8">
        <v>0</v>
      </c>
      <c r="LE8">
        <v>0</v>
      </c>
      <c r="LF8">
        <v>0</v>
      </c>
      <c r="LG8">
        <v>0</v>
      </c>
      <c r="LH8">
        <v>-13.472464799999999</v>
      </c>
      <c r="LI8">
        <v>-3.2742377999999994</v>
      </c>
      <c r="LJ8">
        <v>-11.486622984</v>
      </c>
      <c r="LK8">
        <v>-8.8675570439999998</v>
      </c>
      <c r="LL8">
        <v>-5.7588767399999998</v>
      </c>
      <c r="LM8">
        <v>-0.53266303000000004</v>
      </c>
      <c r="LN8">
        <v>-1.1407967999999999</v>
      </c>
      <c r="LO8">
        <v>-4.5642424740000003</v>
      </c>
      <c r="LP8">
        <v>-3.0783416400000005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-20.616350000000001</v>
      </c>
      <c r="LZ8">
        <v>-20.381474999999998</v>
      </c>
      <c r="MA8">
        <v>-20.319675</v>
      </c>
      <c r="MB8">
        <v>-20.613600000000002</v>
      </c>
      <c r="MC8">
        <v>0</v>
      </c>
      <c r="MD8">
        <v>0</v>
      </c>
      <c r="ME8">
        <v>-18.742437625200001</v>
      </c>
      <c r="MF8">
        <v>-17.133472174800001</v>
      </c>
      <c r="MG8">
        <v>-16.323687825</v>
      </c>
      <c r="MH8">
        <v>-16.009892896899999</v>
      </c>
      <c r="MI8">
        <v>-17.024717774399999</v>
      </c>
      <c r="MJ8">
        <v>-14.316643195200001</v>
      </c>
      <c r="MK8">
        <v>-21.989322812200001</v>
      </c>
      <c r="ML8">
        <v>56.203112973699987</v>
      </c>
      <c r="MM8">
        <v>33.616415537100011</v>
      </c>
      <c r="MN8">
        <v>27.423525727599987</v>
      </c>
      <c r="MO8">
        <v>26.511955084499988</v>
      </c>
      <c r="MP8">
        <v>25.936349425600003</v>
      </c>
      <c r="MQ8">
        <v>49.355063797500009</v>
      </c>
      <c r="MR8">
        <v>39.796550582600013</v>
      </c>
    </row>
    <row r="9" spans="1:356" x14ac:dyDescent="0.25">
      <c r="A9">
        <v>362</v>
      </c>
      <c r="B9" t="s">
        <v>390</v>
      </c>
      <c r="C9" s="3">
        <v>42878.474664351852</v>
      </c>
      <c r="D9">
        <v>47.309899999999999</v>
      </c>
      <c r="E9">
        <v>43.232400000000005</v>
      </c>
      <c r="F9">
        <v>40</v>
      </c>
      <c r="G9">
        <v>38</v>
      </c>
      <c r="H9">
        <v>1.4197</v>
      </c>
      <c r="I9">
        <v>381.0548</v>
      </c>
      <c r="J9">
        <v>13089</v>
      </c>
      <c r="K9">
        <v>29</v>
      </c>
      <c r="L9">
        <v>239517</v>
      </c>
      <c r="M9">
        <v>239707</v>
      </c>
      <c r="N9">
        <v>139220</v>
      </c>
      <c r="O9">
        <v>139238</v>
      </c>
      <c r="P9">
        <v>139279</v>
      </c>
      <c r="Q9">
        <v>139329</v>
      </c>
      <c r="R9">
        <v>220681</v>
      </c>
      <c r="S9">
        <v>220871</v>
      </c>
      <c r="T9">
        <v>220889</v>
      </c>
      <c r="U9">
        <v>220897</v>
      </c>
      <c r="V9">
        <v>215335</v>
      </c>
      <c r="W9">
        <v>215350</v>
      </c>
      <c r="X9">
        <v>214692</v>
      </c>
      <c r="Y9">
        <v>215889</v>
      </c>
      <c r="Z9">
        <v>294066</v>
      </c>
      <c r="AA9">
        <v>294017</v>
      </c>
      <c r="AB9">
        <v>1359.66</v>
      </c>
      <c r="AC9">
        <v>29053.1836</v>
      </c>
      <c r="AD9">
        <v>6</v>
      </c>
      <c r="AE9">
        <v>2.0535999999999999</v>
      </c>
      <c r="AF9">
        <v>2.0535999999999999</v>
      </c>
      <c r="AG9">
        <v>2.0535999999999999</v>
      </c>
      <c r="AH9">
        <v>2.0535999999999999</v>
      </c>
      <c r="AI9">
        <v>2.0535999999999999</v>
      </c>
      <c r="AJ9">
        <v>2.0535999999999999</v>
      </c>
      <c r="AK9">
        <v>2.0535999999999999</v>
      </c>
      <c r="AL9">
        <v>1200.9766</v>
      </c>
      <c r="AM9">
        <v>1118.5246999999999</v>
      </c>
      <c r="AN9">
        <v>1067</v>
      </c>
      <c r="AO9">
        <v>937.18380000000002</v>
      </c>
      <c r="AP9">
        <v>1058.8762999999999</v>
      </c>
      <c r="AQ9">
        <v>1008.8</v>
      </c>
      <c r="AR9">
        <v>995.70140000000004</v>
      </c>
      <c r="AS9">
        <v>983.27359999999999</v>
      </c>
      <c r="AT9">
        <v>970.71119999999996</v>
      </c>
      <c r="AU9">
        <v>960.01059999999995</v>
      </c>
      <c r="AV9">
        <v>950.23360000000002</v>
      </c>
      <c r="AW9">
        <v>940.00750000000005</v>
      </c>
      <c r="AX9">
        <v>15.8</v>
      </c>
      <c r="AY9">
        <v>18.8</v>
      </c>
      <c r="AZ9">
        <v>32.430199999999999</v>
      </c>
      <c r="BA9">
        <v>22.645499999999998</v>
      </c>
      <c r="BB9">
        <v>15.6328</v>
      </c>
      <c r="BC9">
        <v>11.6981</v>
      </c>
      <c r="BD9">
        <v>8.9894999999999996</v>
      </c>
      <c r="BE9">
        <v>7.1996000000000002</v>
      </c>
      <c r="BF9">
        <v>5.8137999999999996</v>
      </c>
      <c r="BG9">
        <v>5.1426999999999996</v>
      </c>
      <c r="BH9">
        <v>5.1204999999999998</v>
      </c>
      <c r="BI9">
        <v>113.68</v>
      </c>
      <c r="BJ9">
        <v>157.97</v>
      </c>
      <c r="BK9">
        <v>164.27</v>
      </c>
      <c r="BL9">
        <v>227.25</v>
      </c>
      <c r="BM9">
        <v>221.95</v>
      </c>
      <c r="BN9">
        <v>306.49</v>
      </c>
      <c r="BO9">
        <v>288.5</v>
      </c>
      <c r="BP9">
        <v>398.56</v>
      </c>
      <c r="BQ9">
        <v>363.31</v>
      </c>
      <c r="BR9">
        <v>506.17</v>
      </c>
      <c r="BS9">
        <v>450.03</v>
      </c>
      <c r="BT9">
        <v>627.16999999999996</v>
      </c>
      <c r="BU9">
        <v>519.96</v>
      </c>
      <c r="BV9">
        <v>717.85</v>
      </c>
      <c r="BW9">
        <v>29</v>
      </c>
      <c r="BX9">
        <v>43.4</v>
      </c>
      <c r="BY9">
        <v>5.6898999999999997</v>
      </c>
      <c r="BZ9">
        <v>2.4222220000000001</v>
      </c>
      <c r="CA9">
        <v>2.2433000000000001</v>
      </c>
      <c r="CB9">
        <v>2.2433000000000001</v>
      </c>
      <c r="CC9">
        <v>-0.56140000000000001</v>
      </c>
      <c r="CD9">
        <v>2.2433000000000001</v>
      </c>
      <c r="CE9">
        <v>6111302</v>
      </c>
      <c r="CF9">
        <v>2</v>
      </c>
      <c r="CI9">
        <v>2.6493000000000002</v>
      </c>
      <c r="CJ9">
        <v>4.8042999999999996</v>
      </c>
      <c r="CK9">
        <v>5.9157000000000002</v>
      </c>
      <c r="CL9">
        <v>7.8007</v>
      </c>
      <c r="CM9">
        <v>8.8779000000000003</v>
      </c>
      <c r="CN9">
        <v>12.084300000000001</v>
      </c>
      <c r="CO9">
        <v>3.3239999999999998</v>
      </c>
      <c r="CP9">
        <v>5.3259999999999996</v>
      </c>
      <c r="CQ9">
        <v>6.7839999999999998</v>
      </c>
      <c r="CR9">
        <v>8.9659999999999993</v>
      </c>
      <c r="CS9">
        <v>10.657999999999999</v>
      </c>
      <c r="CT9">
        <v>14.91</v>
      </c>
      <c r="CU9">
        <v>24.9541</v>
      </c>
      <c r="CV9">
        <v>24.9574</v>
      </c>
      <c r="CW9">
        <v>24.925000000000001</v>
      </c>
      <c r="CX9">
        <v>25.0078</v>
      </c>
      <c r="CY9">
        <v>25.0504</v>
      </c>
      <c r="CZ9">
        <v>24.903400000000001</v>
      </c>
      <c r="DB9">
        <v>21383</v>
      </c>
      <c r="DC9">
        <v>868</v>
      </c>
      <c r="DD9">
        <v>10</v>
      </c>
      <c r="DF9" t="s">
        <v>523</v>
      </c>
      <c r="DG9">
        <v>508</v>
      </c>
      <c r="DH9">
        <v>852</v>
      </c>
      <c r="DI9">
        <v>10</v>
      </c>
      <c r="DJ9">
        <v>2</v>
      </c>
      <c r="DK9">
        <v>35</v>
      </c>
      <c r="DL9">
        <v>36.25</v>
      </c>
      <c r="DM9">
        <v>2.4222220000000001</v>
      </c>
      <c r="DN9">
        <v>1029.2213999999999</v>
      </c>
      <c r="DO9">
        <v>992.59280000000001</v>
      </c>
      <c r="DP9">
        <v>884.67859999999996</v>
      </c>
      <c r="DQ9">
        <v>810.70719999999994</v>
      </c>
      <c r="DR9">
        <v>769.45</v>
      </c>
      <c r="DS9">
        <v>728.51430000000005</v>
      </c>
      <c r="DT9">
        <v>637.12139999999999</v>
      </c>
      <c r="DU9">
        <v>97.53</v>
      </c>
      <c r="DV9">
        <v>93.870699999999999</v>
      </c>
      <c r="DW9">
        <v>94.336399999999998</v>
      </c>
      <c r="DX9">
        <v>94.85</v>
      </c>
      <c r="DY9">
        <v>96.21</v>
      </c>
      <c r="DZ9">
        <v>56.99</v>
      </c>
      <c r="EA9">
        <v>96.115700000000004</v>
      </c>
      <c r="EB9">
        <v>32.430199999999999</v>
      </c>
      <c r="EC9">
        <v>22.645499999999998</v>
      </c>
      <c r="ED9">
        <v>15.6328</v>
      </c>
      <c r="EE9">
        <v>11.6981</v>
      </c>
      <c r="EF9">
        <v>8.9894999999999996</v>
      </c>
      <c r="EG9">
        <v>7.1996000000000002</v>
      </c>
      <c r="EH9">
        <v>5.8137999999999996</v>
      </c>
      <c r="EI9">
        <v>5.1426999999999996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1.0871E-2</v>
      </c>
      <c r="EY9">
        <v>8.9219999999999994E-3</v>
      </c>
      <c r="EZ9">
        <v>6.8219999999999999E-3</v>
      </c>
      <c r="FA9">
        <v>9.7799999999999992E-4</v>
      </c>
      <c r="FB9">
        <v>1.4679999999999999E-3</v>
      </c>
      <c r="FC9">
        <v>4.3340000000000002E-3</v>
      </c>
      <c r="FD9">
        <v>3.251E-3</v>
      </c>
      <c r="FE9">
        <v>0</v>
      </c>
      <c r="FF9">
        <v>0</v>
      </c>
      <c r="FG9">
        <v>0</v>
      </c>
      <c r="FH9">
        <v>0</v>
      </c>
      <c r="FI9">
        <v>1.9999999999999999E-6</v>
      </c>
      <c r="FJ9">
        <v>1.21E-4</v>
      </c>
      <c r="FK9">
        <v>1.03E-4</v>
      </c>
      <c r="FL9">
        <v>8.3206000000000002E-2</v>
      </c>
      <c r="FM9">
        <v>7.9923999999999995E-2</v>
      </c>
      <c r="FN9">
        <v>7.7766000000000002E-2</v>
      </c>
      <c r="FO9">
        <v>7.4916999999999997E-2</v>
      </c>
      <c r="FP9">
        <v>8.1281000000000006E-2</v>
      </c>
      <c r="FQ9">
        <v>0.110205</v>
      </c>
      <c r="FR9">
        <v>0.103605</v>
      </c>
      <c r="FS9">
        <v>-0.12793299999999999</v>
      </c>
      <c r="FT9">
        <v>-0.12615799999999999</v>
      </c>
      <c r="FU9">
        <v>-0.12486800000000001</v>
      </c>
      <c r="FV9">
        <v>-0.124638</v>
      </c>
      <c r="FW9">
        <v>-0.126805</v>
      </c>
      <c r="FX9">
        <v>-0.13231000000000001</v>
      </c>
      <c r="FY9">
        <v>-0.12861600000000001</v>
      </c>
      <c r="FZ9">
        <v>-1.401753</v>
      </c>
      <c r="GA9">
        <v>-1.3678319999999999</v>
      </c>
      <c r="GB9">
        <v>-1.3483430000000001</v>
      </c>
      <c r="GC9">
        <v>-1.346408</v>
      </c>
      <c r="GD9">
        <v>-1.380471</v>
      </c>
      <c r="GE9">
        <v>-1.4645429999999999</v>
      </c>
      <c r="GF9">
        <v>-1.4071130000000001</v>
      </c>
      <c r="GG9">
        <v>-0.18814700000000001</v>
      </c>
      <c r="GH9">
        <v>-0.17507800000000001</v>
      </c>
      <c r="GI9">
        <v>-0.16592000000000001</v>
      </c>
      <c r="GJ9">
        <v>-0.165991</v>
      </c>
      <c r="GK9">
        <v>-0.185415</v>
      </c>
      <c r="GL9">
        <v>-0.26285999999999998</v>
      </c>
      <c r="GM9">
        <v>-0.22855200000000001</v>
      </c>
      <c r="GN9">
        <v>-0.40083299999999999</v>
      </c>
      <c r="GO9">
        <v>-0.37456200000000001</v>
      </c>
      <c r="GP9">
        <v>-0.35301399999999999</v>
      </c>
      <c r="GQ9">
        <v>-0.34852499999999997</v>
      </c>
      <c r="GR9">
        <v>-0.38379400000000002</v>
      </c>
      <c r="GS9">
        <v>-0.47234100000000001</v>
      </c>
      <c r="GT9">
        <v>-0.41213899999999998</v>
      </c>
      <c r="GU9">
        <v>0.43894699999999998</v>
      </c>
      <c r="GV9">
        <v>0.42139300000000002</v>
      </c>
      <c r="GW9">
        <v>0.40250799999999998</v>
      </c>
      <c r="GX9">
        <v>0.38017800000000002</v>
      </c>
      <c r="GY9">
        <v>0.71082000000000001</v>
      </c>
      <c r="GZ9">
        <v>0.65798500000000004</v>
      </c>
      <c r="HA9">
        <v>0.610954</v>
      </c>
      <c r="HB9">
        <v>0</v>
      </c>
      <c r="HC9">
        <v>30</v>
      </c>
      <c r="HD9">
        <v>30</v>
      </c>
      <c r="HE9">
        <v>25</v>
      </c>
      <c r="HF9">
        <v>25</v>
      </c>
      <c r="HG9">
        <v>-30</v>
      </c>
      <c r="HH9">
        <v>30</v>
      </c>
      <c r="HI9">
        <v>-0.83472100000000005</v>
      </c>
      <c r="HJ9">
        <v>-0.82424500000000001</v>
      </c>
      <c r="HK9">
        <v>-0.81472699999999998</v>
      </c>
      <c r="HL9">
        <v>-0.81251899999999999</v>
      </c>
      <c r="HM9">
        <v>-0.82422600000000001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740.85</v>
      </c>
      <c r="HX9">
        <v>0</v>
      </c>
      <c r="HZ9">
        <v>740.58199999999999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759.45100000000002</v>
      </c>
      <c r="IJ9">
        <v>0</v>
      </c>
      <c r="IL9">
        <v>759.55200000000002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773.95500000000004</v>
      </c>
      <c r="IV9">
        <v>0</v>
      </c>
      <c r="IX9">
        <v>774.18700000000001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777.20100000000002</v>
      </c>
      <c r="JH9">
        <v>0</v>
      </c>
      <c r="JJ9">
        <v>776.93200000000002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747.37800000000004</v>
      </c>
      <c r="JT9">
        <v>0</v>
      </c>
      <c r="JV9">
        <v>747.39099999999996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722.55100000000004</v>
      </c>
      <c r="KF9">
        <v>0.10199999999999999</v>
      </c>
      <c r="KH9">
        <v>722.80799999999999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760.22400000000005</v>
      </c>
      <c r="KR9">
        <v>2.5000000000000001E-2</v>
      </c>
      <c r="KT9">
        <v>760.27700000000004</v>
      </c>
      <c r="KU9">
        <v>2.5000000000000001E-2</v>
      </c>
      <c r="KV9">
        <v>85.637395808400001</v>
      </c>
      <c r="KW9">
        <v>79.331986947199994</v>
      </c>
      <c r="KX9">
        <v>68.797916007599994</v>
      </c>
      <c r="KY9">
        <v>60.735751302399997</v>
      </c>
      <c r="KZ9">
        <v>62.541665450000011</v>
      </c>
      <c r="LA9">
        <v>80.285918431500008</v>
      </c>
      <c r="LB9">
        <v>66.008962647000004</v>
      </c>
      <c r="LC9">
        <v>0</v>
      </c>
      <c r="LD9">
        <v>0</v>
      </c>
      <c r="LE9">
        <v>0</v>
      </c>
      <c r="LF9">
        <v>0</v>
      </c>
      <c r="LG9">
        <v>0</v>
      </c>
      <c r="LH9">
        <v>-13.442696</v>
      </c>
      <c r="LI9">
        <v>-3.2668463999999999</v>
      </c>
      <c r="LJ9">
        <v>-15.238456863000001</v>
      </c>
      <c r="LK9">
        <v>-12.203797103999998</v>
      </c>
      <c r="LL9">
        <v>-9.1983959459999998</v>
      </c>
      <c r="LM9">
        <v>-1.3167870239999999</v>
      </c>
      <c r="LN9">
        <v>-2.0292923699999998</v>
      </c>
      <c r="LO9">
        <v>-6.5245390649999999</v>
      </c>
      <c r="LP9">
        <v>-4.7194570019999995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-24.727350000000001</v>
      </c>
      <c r="LZ9">
        <v>-24.44181</v>
      </c>
      <c r="MA9">
        <v>-20.312975000000002</v>
      </c>
      <c r="MB9">
        <v>-20.605650000000001</v>
      </c>
      <c r="MC9">
        <v>0</v>
      </c>
      <c r="MD9">
        <v>0</v>
      </c>
      <c r="ME9">
        <v>-18.349976910000002</v>
      </c>
      <c r="MF9">
        <v>-16.434694414600003</v>
      </c>
      <c r="MG9">
        <v>-15.652295488</v>
      </c>
      <c r="MH9">
        <v>-15.744246349999999</v>
      </c>
      <c r="MI9">
        <v>-17.838777149999999</v>
      </c>
      <c r="MJ9">
        <v>-14.9803914</v>
      </c>
      <c r="MK9">
        <v>-21.967435466400001</v>
      </c>
      <c r="ML9">
        <v>52.048962035400002</v>
      </c>
      <c r="MM9">
        <v>25.966145428599987</v>
      </c>
      <c r="MN9">
        <v>19.5054145736</v>
      </c>
      <c r="MO9">
        <v>23.361742928399998</v>
      </c>
      <c r="MP9">
        <v>22.067945930000008</v>
      </c>
      <c r="MQ9">
        <v>45.338291966500009</v>
      </c>
      <c r="MR9">
        <v>36.055223778600009</v>
      </c>
    </row>
    <row r="10" spans="1:356" x14ac:dyDescent="0.25">
      <c r="A10">
        <v>362</v>
      </c>
      <c r="B10" t="s">
        <v>391</v>
      </c>
      <c r="C10" s="3">
        <v>42878.477476851855</v>
      </c>
      <c r="D10">
        <v>46.665199999999999</v>
      </c>
      <c r="E10">
        <v>43.027700000000003</v>
      </c>
      <c r="F10">
        <v>205</v>
      </c>
      <c r="G10">
        <v>52</v>
      </c>
      <c r="H10">
        <v>1.1838</v>
      </c>
      <c r="I10">
        <v>643.59559999999999</v>
      </c>
      <c r="J10">
        <v>17988</v>
      </c>
      <c r="K10">
        <v>30</v>
      </c>
      <c r="L10">
        <v>239517</v>
      </c>
      <c r="M10">
        <v>239707</v>
      </c>
      <c r="N10">
        <v>139220</v>
      </c>
      <c r="O10">
        <v>139238</v>
      </c>
      <c r="P10">
        <v>139279</v>
      </c>
      <c r="Q10">
        <v>139329</v>
      </c>
      <c r="R10">
        <v>220681</v>
      </c>
      <c r="S10">
        <v>220871</v>
      </c>
      <c r="T10">
        <v>220889</v>
      </c>
      <c r="U10">
        <v>220897</v>
      </c>
      <c r="V10">
        <v>215335</v>
      </c>
      <c r="W10">
        <v>215350</v>
      </c>
      <c r="X10">
        <v>214692</v>
      </c>
      <c r="Y10">
        <v>215889</v>
      </c>
      <c r="Z10">
        <v>294066</v>
      </c>
      <c r="AA10">
        <v>294017</v>
      </c>
      <c r="AB10">
        <v>1359.66</v>
      </c>
      <c r="AC10">
        <v>29091.017599999999</v>
      </c>
      <c r="AD10">
        <v>9</v>
      </c>
      <c r="AE10">
        <v>2.6309999999999998</v>
      </c>
      <c r="AF10">
        <v>2.6309999999999998</v>
      </c>
      <c r="AG10">
        <v>2.6309999999999998</v>
      </c>
      <c r="AH10">
        <v>2.6309999999999998</v>
      </c>
      <c r="AI10">
        <v>2.6309999999999998</v>
      </c>
      <c r="AJ10">
        <v>2.6309999999999998</v>
      </c>
      <c r="AK10">
        <v>2.6309999999999998</v>
      </c>
      <c r="AL10">
        <v>1124.8046999999999</v>
      </c>
      <c r="AM10">
        <v>1053.2405000000001</v>
      </c>
      <c r="AN10">
        <v>1017.1667</v>
      </c>
      <c r="AO10">
        <v>876.88639999999998</v>
      </c>
      <c r="AP10">
        <v>998.59699999999998</v>
      </c>
      <c r="AQ10">
        <v>954.37990000000002</v>
      </c>
      <c r="AR10">
        <v>936.22389999999996</v>
      </c>
      <c r="AS10">
        <v>918.75620000000004</v>
      </c>
      <c r="AT10">
        <v>901.76589999999999</v>
      </c>
      <c r="AU10">
        <v>891.07039999999995</v>
      </c>
      <c r="AV10">
        <v>881.37519999999995</v>
      </c>
      <c r="AW10">
        <v>866.22879999999998</v>
      </c>
      <c r="AX10">
        <v>15.8</v>
      </c>
      <c r="AY10">
        <v>17.2</v>
      </c>
      <c r="AZ10">
        <v>32.411799999999999</v>
      </c>
      <c r="BA10">
        <v>20.989599999999999</v>
      </c>
      <c r="BB10">
        <v>13.964399999999999</v>
      </c>
      <c r="BC10">
        <v>9.9335000000000004</v>
      </c>
      <c r="BD10">
        <v>7.1422999999999996</v>
      </c>
      <c r="BE10">
        <v>5.2878999999999996</v>
      </c>
      <c r="BF10">
        <v>3.9586999999999999</v>
      </c>
      <c r="BG10">
        <v>3.3351999999999999</v>
      </c>
      <c r="BH10">
        <v>3.3176000000000001</v>
      </c>
      <c r="BI10">
        <v>90.54</v>
      </c>
      <c r="BJ10">
        <v>136.54</v>
      </c>
      <c r="BK10">
        <v>140.58000000000001</v>
      </c>
      <c r="BL10">
        <v>204.73</v>
      </c>
      <c r="BM10">
        <v>199.32</v>
      </c>
      <c r="BN10">
        <v>290.25</v>
      </c>
      <c r="BO10">
        <v>273.97000000000003</v>
      </c>
      <c r="BP10">
        <v>405.4</v>
      </c>
      <c r="BQ10">
        <v>373.21</v>
      </c>
      <c r="BR10">
        <v>556.32000000000005</v>
      </c>
      <c r="BS10">
        <v>492.75</v>
      </c>
      <c r="BT10">
        <v>745.24</v>
      </c>
      <c r="BU10">
        <v>602.66999999999996</v>
      </c>
      <c r="BV10">
        <v>892.84</v>
      </c>
      <c r="BW10">
        <v>48.7</v>
      </c>
      <c r="BX10">
        <v>43.5</v>
      </c>
      <c r="BY10">
        <v>30.753599999999999</v>
      </c>
      <c r="BZ10">
        <v>4.1900000000000004</v>
      </c>
      <c r="CA10">
        <v>4.5987</v>
      </c>
      <c r="CB10">
        <v>4.5987</v>
      </c>
      <c r="CC10">
        <v>-0.72050000000000003</v>
      </c>
      <c r="CD10">
        <v>4.5987</v>
      </c>
      <c r="CE10">
        <v>6114874</v>
      </c>
      <c r="CF10">
        <v>1</v>
      </c>
      <c r="CI10">
        <v>4.2478999999999996</v>
      </c>
      <c r="CJ10">
        <v>7.5529000000000002</v>
      </c>
      <c r="CK10">
        <v>8.9863999999999997</v>
      </c>
      <c r="CL10">
        <v>11.0764</v>
      </c>
      <c r="CM10">
        <v>13.1136</v>
      </c>
      <c r="CN10">
        <v>16.960699999999999</v>
      </c>
      <c r="CO10">
        <v>4.8143000000000002</v>
      </c>
      <c r="CP10">
        <v>7.8875000000000002</v>
      </c>
      <c r="CQ10">
        <v>9.5411000000000001</v>
      </c>
      <c r="CR10">
        <v>11.4893</v>
      </c>
      <c r="CS10">
        <v>14.394600000000001</v>
      </c>
      <c r="CT10">
        <v>20.223199999999999</v>
      </c>
      <c r="CU10">
        <v>25.099599999999999</v>
      </c>
      <c r="CV10">
        <v>25.005400000000002</v>
      </c>
      <c r="CW10">
        <v>24.979500000000002</v>
      </c>
      <c r="CX10">
        <v>25.0364</v>
      </c>
      <c r="CY10">
        <v>24.870100000000001</v>
      </c>
      <c r="CZ10">
        <v>24.839500000000001</v>
      </c>
      <c r="DB10">
        <v>21282</v>
      </c>
      <c r="DC10">
        <v>869</v>
      </c>
      <c r="DD10">
        <v>1</v>
      </c>
      <c r="DF10" t="s">
        <v>524</v>
      </c>
      <c r="DG10">
        <v>330</v>
      </c>
      <c r="DH10">
        <v>1072</v>
      </c>
      <c r="DI10">
        <v>8</v>
      </c>
      <c r="DJ10">
        <v>5</v>
      </c>
      <c r="DK10">
        <v>35</v>
      </c>
      <c r="DL10">
        <v>50.833336000000003</v>
      </c>
      <c r="DM10">
        <v>4.1900000000000004</v>
      </c>
      <c r="DN10">
        <v>1665.6</v>
      </c>
      <c r="DO10">
        <v>1576.1642999999999</v>
      </c>
      <c r="DP10">
        <v>1451.4357</v>
      </c>
      <c r="DQ10">
        <v>1430.1357</v>
      </c>
      <c r="DR10">
        <v>1287.8571999999999</v>
      </c>
      <c r="DS10">
        <v>1215.05</v>
      </c>
      <c r="DT10">
        <v>1037.8071</v>
      </c>
      <c r="DU10">
        <v>52.572099999999999</v>
      </c>
      <c r="DV10">
        <v>52.156399999999998</v>
      </c>
      <c r="DW10">
        <v>55.225700000000003</v>
      </c>
      <c r="DX10">
        <v>55.4664</v>
      </c>
      <c r="DY10">
        <v>63.253599999999999</v>
      </c>
      <c r="DZ10">
        <v>64.504999999999995</v>
      </c>
      <c r="EA10">
        <v>70.943600000000004</v>
      </c>
      <c r="EB10">
        <v>32.411799999999999</v>
      </c>
      <c r="EC10">
        <v>20.989599999999999</v>
      </c>
      <c r="ED10">
        <v>13.964399999999999</v>
      </c>
      <c r="EE10">
        <v>9.9335000000000004</v>
      </c>
      <c r="EF10">
        <v>7.1422999999999996</v>
      </c>
      <c r="EG10">
        <v>5.2878999999999996</v>
      </c>
      <c r="EH10">
        <v>3.9586999999999999</v>
      </c>
      <c r="EI10">
        <v>3.3351999999999999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2.6797999999999999E-2</v>
      </c>
      <c r="EY10">
        <v>2.4001999999999999E-2</v>
      </c>
      <c r="EZ10">
        <v>2.2318000000000001E-2</v>
      </c>
      <c r="FA10">
        <v>1.1864E-2</v>
      </c>
      <c r="FB10">
        <v>1.257E-2</v>
      </c>
      <c r="FC10">
        <v>1.3620999999999999E-2</v>
      </c>
      <c r="FD10">
        <v>1.2112E-2</v>
      </c>
      <c r="FE10">
        <v>-8.2000000000000001E-5</v>
      </c>
      <c r="FF10">
        <v>-2.3800000000000001E-4</v>
      </c>
      <c r="FG10">
        <v>-5.2400000000000005E-4</v>
      </c>
      <c r="FH10">
        <v>-3.3300000000000002E-4</v>
      </c>
      <c r="FI10">
        <v>-4.3300000000000001E-4</v>
      </c>
      <c r="FJ10">
        <v>-5.1570000000000001E-3</v>
      </c>
      <c r="FK10">
        <v>-2.9510000000000001E-3</v>
      </c>
      <c r="FL10">
        <v>8.5099999999999995E-2</v>
      </c>
      <c r="FM10">
        <v>8.1755999999999995E-2</v>
      </c>
      <c r="FN10">
        <v>7.9542000000000002E-2</v>
      </c>
      <c r="FO10">
        <v>7.6610999999999999E-2</v>
      </c>
      <c r="FP10">
        <v>8.3119999999999999E-2</v>
      </c>
      <c r="FQ10">
        <v>0.11178</v>
      </c>
      <c r="FR10">
        <v>0.10511</v>
      </c>
      <c r="FS10">
        <v>-0.20590600000000001</v>
      </c>
      <c r="FT10">
        <v>-0.20323099999999999</v>
      </c>
      <c r="FU10">
        <v>-0.20118900000000001</v>
      </c>
      <c r="FV10">
        <v>-0.20086999999999999</v>
      </c>
      <c r="FW10">
        <v>-0.20435700000000001</v>
      </c>
      <c r="FX10">
        <v>-0.21326800000000001</v>
      </c>
      <c r="FY10">
        <v>-0.20719399999999999</v>
      </c>
      <c r="FZ10">
        <v>-1.4118040000000001</v>
      </c>
      <c r="GA10">
        <v>-1.385421</v>
      </c>
      <c r="GB10">
        <v>-1.3653109999999999</v>
      </c>
      <c r="GC10">
        <v>-1.3622749999999999</v>
      </c>
      <c r="GD10">
        <v>-1.3966860000000001</v>
      </c>
      <c r="GE10">
        <v>-1.485549</v>
      </c>
      <c r="GF10">
        <v>-1.4257390000000001</v>
      </c>
      <c r="GG10">
        <v>-0.31147799999999998</v>
      </c>
      <c r="GH10">
        <v>-0.29014499999999999</v>
      </c>
      <c r="GI10">
        <v>-0.27477699999999999</v>
      </c>
      <c r="GJ10">
        <v>-0.27455400000000002</v>
      </c>
      <c r="GK10">
        <v>-0.30668600000000001</v>
      </c>
      <c r="GL10">
        <v>-0.434923</v>
      </c>
      <c r="GM10">
        <v>-0.37813600000000003</v>
      </c>
      <c r="GN10">
        <v>-0.41258099999999998</v>
      </c>
      <c r="GO10">
        <v>-0.38438099999999997</v>
      </c>
      <c r="GP10">
        <v>-0.36306899999999998</v>
      </c>
      <c r="GQ10">
        <v>-0.35980800000000002</v>
      </c>
      <c r="GR10">
        <v>-0.39621699999999999</v>
      </c>
      <c r="GS10">
        <v>-0.48693599999999998</v>
      </c>
      <c r="GT10">
        <v>-0.42396099999999998</v>
      </c>
      <c r="GU10">
        <v>0.41991499999999998</v>
      </c>
      <c r="GV10">
        <v>0.389905</v>
      </c>
      <c r="GW10">
        <v>0.35642600000000002</v>
      </c>
      <c r="GX10">
        <v>0.31111899999999998</v>
      </c>
      <c r="GY10">
        <v>0.50338300000000002</v>
      </c>
      <c r="GZ10">
        <v>0.40740799999999999</v>
      </c>
      <c r="HA10">
        <v>0.35711100000000001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-1.3128759999999999</v>
      </c>
      <c r="HJ10">
        <v>-1.2982689999999999</v>
      </c>
      <c r="HK10">
        <v>-1.286564</v>
      </c>
      <c r="HL10">
        <v>-1.2841739999999999</v>
      </c>
      <c r="HM10">
        <v>-1.304405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740.85</v>
      </c>
      <c r="HX10">
        <v>0</v>
      </c>
      <c r="HZ10">
        <v>740.58199999999999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759.45100000000002</v>
      </c>
      <c r="IJ10">
        <v>0</v>
      </c>
      <c r="IL10">
        <v>759.55200000000002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773.95500000000004</v>
      </c>
      <c r="IV10">
        <v>0</v>
      </c>
      <c r="IX10">
        <v>774.18700000000001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777.20100000000002</v>
      </c>
      <c r="JH10">
        <v>0</v>
      </c>
      <c r="JJ10">
        <v>776.93200000000002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747.37800000000004</v>
      </c>
      <c r="JT10">
        <v>0</v>
      </c>
      <c r="JV10">
        <v>747.39099999999996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722.55100000000004</v>
      </c>
      <c r="KF10">
        <v>0.10199999999999999</v>
      </c>
      <c r="KH10">
        <v>722.80799999999999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760.22400000000005</v>
      </c>
      <c r="KR10">
        <v>2.5000000000000001E-2</v>
      </c>
      <c r="KT10">
        <v>760.27700000000004</v>
      </c>
      <c r="KU10">
        <v>2.5000000000000001E-2</v>
      </c>
      <c r="KV10">
        <v>141.74256</v>
      </c>
      <c r="KW10">
        <v>128.86088851079998</v>
      </c>
      <c r="KX10">
        <v>115.4500984494</v>
      </c>
      <c r="KY10">
        <v>109.5641261127</v>
      </c>
      <c r="KZ10">
        <v>107.04669046399999</v>
      </c>
      <c r="LA10">
        <v>135.81828899999999</v>
      </c>
      <c r="LB10">
        <v>109.08390428099999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-21.668028799999998</v>
      </c>
      <c r="LI10">
        <v>-5.262727599999999</v>
      </c>
      <c r="LJ10">
        <v>-37.717755664000002</v>
      </c>
      <c r="LK10">
        <v>-32.923144643999997</v>
      </c>
      <c r="LL10">
        <v>-29.755587934000001</v>
      </c>
      <c r="LM10">
        <v>-15.708393024999998</v>
      </c>
      <c r="LN10">
        <v>-16.951577982000003</v>
      </c>
      <c r="LO10">
        <v>-12.573686735999997</v>
      </c>
      <c r="LP10">
        <v>-13.061194979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-16.375052563799997</v>
      </c>
      <c r="MF10">
        <v>-15.132918677999999</v>
      </c>
      <c r="MG10">
        <v>-15.174752168900001</v>
      </c>
      <c r="MH10">
        <v>-15.2285219856</v>
      </c>
      <c r="MI10">
        <v>-19.398993569600002</v>
      </c>
      <c r="MJ10">
        <v>-28.054708114999997</v>
      </c>
      <c r="MK10">
        <v>-26.826329129600005</v>
      </c>
      <c r="ML10">
        <v>87.649751772199991</v>
      </c>
      <c r="MM10">
        <v>80.804825188799995</v>
      </c>
      <c r="MN10">
        <v>70.519758346499998</v>
      </c>
      <c r="MO10">
        <v>78.627211102100006</v>
      </c>
      <c r="MP10">
        <v>70.696118912399982</v>
      </c>
      <c r="MQ10">
        <v>73.521865348999995</v>
      </c>
      <c r="MR10">
        <v>63.933652572399971</v>
      </c>
    </row>
    <row r="11" spans="1:356" x14ac:dyDescent="0.25">
      <c r="A11">
        <v>362</v>
      </c>
      <c r="B11" t="s">
        <v>392</v>
      </c>
      <c r="C11" s="3">
        <v>42878.478541666664</v>
      </c>
      <c r="D11">
        <v>47.610799999999998</v>
      </c>
      <c r="E11">
        <v>43.983800000000002</v>
      </c>
      <c r="F11">
        <v>39</v>
      </c>
      <c r="G11">
        <v>44</v>
      </c>
      <c r="H11">
        <v>1.1117999999999999</v>
      </c>
      <c r="I11">
        <v>485.44349999999997</v>
      </c>
      <c r="J11">
        <v>19496</v>
      </c>
      <c r="K11">
        <v>30</v>
      </c>
      <c r="L11">
        <v>239517</v>
      </c>
      <c r="M11">
        <v>239707</v>
      </c>
      <c r="N11">
        <v>139220</v>
      </c>
      <c r="O11">
        <v>139238</v>
      </c>
      <c r="P11">
        <v>139279</v>
      </c>
      <c r="Q11">
        <v>139329</v>
      </c>
      <c r="R11">
        <v>220681</v>
      </c>
      <c r="S11">
        <v>220871</v>
      </c>
      <c r="T11">
        <v>220889</v>
      </c>
      <c r="U11">
        <v>220897</v>
      </c>
      <c r="V11">
        <v>215335</v>
      </c>
      <c r="W11">
        <v>215350</v>
      </c>
      <c r="X11">
        <v>214692</v>
      </c>
      <c r="Y11">
        <v>215889</v>
      </c>
      <c r="Z11">
        <v>294066</v>
      </c>
      <c r="AA11">
        <v>294017</v>
      </c>
      <c r="AB11">
        <v>1359.66</v>
      </c>
      <c r="AC11">
        <v>29110.7441</v>
      </c>
      <c r="AD11">
        <v>9</v>
      </c>
      <c r="AE11">
        <v>2.9592000000000001</v>
      </c>
      <c r="AF11">
        <v>2.9592000000000001</v>
      </c>
      <c r="AG11">
        <v>2.9592000000000001</v>
      </c>
      <c r="AH11">
        <v>2.9592000000000001</v>
      </c>
      <c r="AI11">
        <v>2.9592000000000001</v>
      </c>
      <c r="AJ11">
        <v>2.9592000000000001</v>
      </c>
      <c r="AK11">
        <v>2.9592000000000001</v>
      </c>
      <c r="AL11">
        <v>1154.1016</v>
      </c>
      <c r="AM11">
        <v>1089.0731000000001</v>
      </c>
      <c r="AN11">
        <v>1041</v>
      </c>
      <c r="AO11">
        <v>895.95479999999998</v>
      </c>
      <c r="AP11">
        <v>1040.3779</v>
      </c>
      <c r="AQ11">
        <v>985.47609999999997</v>
      </c>
      <c r="AR11">
        <v>967.23329999999999</v>
      </c>
      <c r="AS11">
        <v>949.68079999999998</v>
      </c>
      <c r="AT11">
        <v>932.12810000000002</v>
      </c>
      <c r="AU11">
        <v>920.5498</v>
      </c>
      <c r="AV11">
        <v>909.79880000000003</v>
      </c>
      <c r="AW11">
        <v>895.9556</v>
      </c>
      <c r="AX11">
        <v>15.8</v>
      </c>
      <c r="AY11">
        <v>17</v>
      </c>
      <c r="AZ11">
        <v>32.564999999999998</v>
      </c>
      <c r="BA11">
        <v>22.327200000000001</v>
      </c>
      <c r="BB11">
        <v>15.2842</v>
      </c>
      <c r="BC11">
        <v>11.279500000000001</v>
      </c>
      <c r="BD11">
        <v>8.4367999999999999</v>
      </c>
      <c r="BE11">
        <v>6.4074999999999998</v>
      </c>
      <c r="BF11">
        <v>4.8653000000000004</v>
      </c>
      <c r="BG11">
        <v>4.1050000000000004</v>
      </c>
      <c r="BH11">
        <v>4.0960000000000001</v>
      </c>
      <c r="BI11">
        <v>99.79</v>
      </c>
      <c r="BJ11">
        <v>142.21</v>
      </c>
      <c r="BK11">
        <v>147.28</v>
      </c>
      <c r="BL11">
        <v>206.01</v>
      </c>
      <c r="BM11">
        <v>200.89</v>
      </c>
      <c r="BN11">
        <v>281.41000000000003</v>
      </c>
      <c r="BO11">
        <v>266.18</v>
      </c>
      <c r="BP11">
        <v>377.49</v>
      </c>
      <c r="BQ11">
        <v>353.12</v>
      </c>
      <c r="BR11">
        <v>502.24</v>
      </c>
      <c r="BS11">
        <v>461.54</v>
      </c>
      <c r="BT11">
        <v>659.07</v>
      </c>
      <c r="BU11">
        <v>561.54</v>
      </c>
      <c r="BV11">
        <v>790.06</v>
      </c>
      <c r="BW11">
        <v>50.3</v>
      </c>
      <c r="BX11">
        <v>43.4</v>
      </c>
      <c r="BY11">
        <v>17.545999999999999</v>
      </c>
      <c r="BZ11">
        <v>2.77</v>
      </c>
      <c r="CA11">
        <v>2.8292000000000002</v>
      </c>
      <c r="CB11">
        <v>2.8292000000000002</v>
      </c>
      <c r="CC11">
        <v>-1.087</v>
      </c>
      <c r="CD11">
        <v>2.8292000000000002</v>
      </c>
      <c r="CE11">
        <v>6215875</v>
      </c>
      <c r="CF11">
        <v>2</v>
      </c>
      <c r="CI11">
        <v>3.7886000000000002</v>
      </c>
      <c r="CJ11">
        <v>6.8285999999999998</v>
      </c>
      <c r="CK11">
        <v>8.1593</v>
      </c>
      <c r="CL11">
        <v>9.8806999999999992</v>
      </c>
      <c r="CM11">
        <v>11.359299999999999</v>
      </c>
      <c r="CN11">
        <v>15.118600000000001</v>
      </c>
      <c r="CO11">
        <v>4.2220000000000004</v>
      </c>
      <c r="CP11">
        <v>7.3860000000000001</v>
      </c>
      <c r="CQ11">
        <v>9.33</v>
      </c>
      <c r="CR11">
        <v>11.46</v>
      </c>
      <c r="CS11">
        <v>12.92</v>
      </c>
      <c r="CT11">
        <v>19.192</v>
      </c>
      <c r="CU11">
        <v>24.929099999999998</v>
      </c>
      <c r="CV11">
        <v>25.015599999999999</v>
      </c>
      <c r="CW11">
        <v>24.988900000000001</v>
      </c>
      <c r="CX11">
        <v>25.038399999999999</v>
      </c>
      <c r="CY11">
        <v>25.042000000000002</v>
      </c>
      <c r="CZ11">
        <v>24.5746</v>
      </c>
      <c r="DB11">
        <v>21282</v>
      </c>
      <c r="DC11">
        <v>869</v>
      </c>
      <c r="DD11">
        <v>2</v>
      </c>
      <c r="DF11" t="s">
        <v>525</v>
      </c>
      <c r="DG11">
        <v>406</v>
      </c>
      <c r="DH11">
        <v>1253</v>
      </c>
      <c r="DI11">
        <v>9</v>
      </c>
      <c r="DJ11">
        <v>8</v>
      </c>
      <c r="DK11">
        <v>35</v>
      </c>
      <c r="DL11">
        <v>14.2</v>
      </c>
      <c r="DM11">
        <v>2.77</v>
      </c>
      <c r="DN11">
        <v>1515.0857000000001</v>
      </c>
      <c r="DO11">
        <v>1504.35</v>
      </c>
      <c r="DP11">
        <v>1321.3286000000001</v>
      </c>
      <c r="DQ11">
        <v>1258.2141999999999</v>
      </c>
      <c r="DR11">
        <v>1209.2858000000001</v>
      </c>
      <c r="DS11">
        <v>1179.6143</v>
      </c>
      <c r="DT11">
        <v>894.53570000000002</v>
      </c>
      <c r="DU11">
        <v>52.802100000000003</v>
      </c>
      <c r="DV11">
        <v>53.974299999999999</v>
      </c>
      <c r="DW11">
        <v>49.699300000000001</v>
      </c>
      <c r="DX11">
        <v>49.755000000000003</v>
      </c>
      <c r="DY11">
        <v>51.556399999999996</v>
      </c>
      <c r="DZ11">
        <v>62.520699999999998</v>
      </c>
      <c r="EA11">
        <v>64.687100000000001</v>
      </c>
      <c r="EB11">
        <v>32.564999999999998</v>
      </c>
      <c r="EC11">
        <v>22.327200000000001</v>
      </c>
      <c r="ED11">
        <v>15.2842</v>
      </c>
      <c r="EE11">
        <v>11.279500000000001</v>
      </c>
      <c r="EF11">
        <v>8.4367999999999999</v>
      </c>
      <c r="EG11">
        <v>6.4074999999999998</v>
      </c>
      <c r="EH11">
        <v>4.8653000000000004</v>
      </c>
      <c r="EI11">
        <v>4.1050000000000004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4.4611999999999999E-2</v>
      </c>
      <c r="EY11">
        <v>3.9800000000000002E-2</v>
      </c>
      <c r="EZ11">
        <v>3.7405000000000001E-2</v>
      </c>
      <c r="FA11">
        <v>1.8748999999999998E-2</v>
      </c>
      <c r="FB11">
        <v>1.9909E-2</v>
      </c>
      <c r="FC11">
        <v>2.2079999999999999E-2</v>
      </c>
      <c r="FD11">
        <v>1.9588999999999999E-2</v>
      </c>
      <c r="FE11">
        <v>-1.6799999999999999E-4</v>
      </c>
      <c r="FF11">
        <v>-4.8799999999999999E-4</v>
      </c>
      <c r="FG11">
        <v>-1.0839999999999999E-3</v>
      </c>
      <c r="FH11">
        <v>-6.9700000000000003E-4</v>
      </c>
      <c r="FI11">
        <v>-9.0499999999999999E-4</v>
      </c>
      <c r="FJ11">
        <v>-1.0734E-2</v>
      </c>
      <c r="FK11">
        <v>-6.3720000000000001E-3</v>
      </c>
      <c r="FL11">
        <v>8.1708000000000003E-2</v>
      </c>
      <c r="FM11">
        <v>7.8478000000000006E-2</v>
      </c>
      <c r="FN11">
        <v>7.6363E-2</v>
      </c>
      <c r="FO11">
        <v>7.3553999999999994E-2</v>
      </c>
      <c r="FP11">
        <v>7.9796000000000006E-2</v>
      </c>
      <c r="FQ11">
        <v>0.106917</v>
      </c>
      <c r="FR11">
        <v>0.100646</v>
      </c>
      <c r="FS11">
        <v>-0.277756</v>
      </c>
      <c r="FT11">
        <v>-0.27434700000000001</v>
      </c>
      <c r="FU11">
        <v>-0.27147199999999999</v>
      </c>
      <c r="FV11">
        <v>-0.27094800000000002</v>
      </c>
      <c r="FW11">
        <v>-0.275781</v>
      </c>
      <c r="FX11">
        <v>-0.28722500000000001</v>
      </c>
      <c r="FY11">
        <v>-0.27838099999999999</v>
      </c>
      <c r="FZ11">
        <v>-1.3668149999999999</v>
      </c>
      <c r="GA11">
        <v>-1.3420859999999999</v>
      </c>
      <c r="GB11">
        <v>-1.3219890000000001</v>
      </c>
      <c r="GC11">
        <v>-1.3182959999999999</v>
      </c>
      <c r="GD11">
        <v>-1.3529580000000001</v>
      </c>
      <c r="GE11">
        <v>-1.426663</v>
      </c>
      <c r="GF11">
        <v>-1.3646590000000001</v>
      </c>
      <c r="GG11">
        <v>-0.44174200000000002</v>
      </c>
      <c r="GH11">
        <v>-0.410829</v>
      </c>
      <c r="GI11">
        <v>-0.38941199999999998</v>
      </c>
      <c r="GJ11">
        <v>-0.38932800000000001</v>
      </c>
      <c r="GK11">
        <v>-0.43461499999999997</v>
      </c>
      <c r="GL11">
        <v>-0.61810200000000004</v>
      </c>
      <c r="GM11">
        <v>-0.54022499999999996</v>
      </c>
      <c r="GN11">
        <v>-0.36655199999999999</v>
      </c>
      <c r="GO11">
        <v>-0.343109</v>
      </c>
      <c r="GP11">
        <v>-0.32320900000000002</v>
      </c>
      <c r="GQ11">
        <v>-0.319743</v>
      </c>
      <c r="GR11">
        <v>-0.352767</v>
      </c>
      <c r="GS11">
        <v>-0.43428499999999998</v>
      </c>
      <c r="GT11">
        <v>-0.37357800000000002</v>
      </c>
      <c r="GU11">
        <v>0.41023500000000002</v>
      </c>
      <c r="GV11">
        <v>0.37996600000000003</v>
      </c>
      <c r="GW11">
        <v>0.36471300000000001</v>
      </c>
      <c r="GX11">
        <v>0.30436999999999997</v>
      </c>
      <c r="GY11">
        <v>0.49999500000000002</v>
      </c>
      <c r="GZ11">
        <v>0.40695100000000001</v>
      </c>
      <c r="HA11">
        <v>0.35794300000000001</v>
      </c>
      <c r="HB11">
        <v>0</v>
      </c>
      <c r="HC11">
        <v>-10</v>
      </c>
      <c r="HD11">
        <v>-10</v>
      </c>
      <c r="HE11">
        <v>-10</v>
      </c>
      <c r="HF11">
        <v>0</v>
      </c>
      <c r="HG11">
        <v>-30</v>
      </c>
      <c r="HH11">
        <v>30</v>
      </c>
      <c r="HI11">
        <v>-1.8503510000000001</v>
      </c>
      <c r="HJ11">
        <v>-1.8295760000000001</v>
      </c>
      <c r="HK11">
        <v>-1.813134</v>
      </c>
      <c r="HL11">
        <v>-1.8096380000000001</v>
      </c>
      <c r="HM11">
        <v>-1.838247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740.85</v>
      </c>
      <c r="HX11">
        <v>0</v>
      </c>
      <c r="HZ11">
        <v>740.58199999999999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759.45100000000002</v>
      </c>
      <c r="IJ11">
        <v>0</v>
      </c>
      <c r="IL11">
        <v>759.55200000000002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773.95500000000004</v>
      </c>
      <c r="IV11">
        <v>0</v>
      </c>
      <c r="IX11">
        <v>774.18700000000001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777.20100000000002</v>
      </c>
      <c r="JH11">
        <v>0</v>
      </c>
      <c r="JJ11">
        <v>776.93200000000002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747.37800000000004</v>
      </c>
      <c r="JT11">
        <v>0</v>
      </c>
      <c r="JV11">
        <v>747.39099999999996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722.55100000000004</v>
      </c>
      <c r="KF11">
        <v>0.10199999999999999</v>
      </c>
      <c r="KH11">
        <v>722.80799999999999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760.22400000000005</v>
      </c>
      <c r="KR11">
        <v>2.5000000000000001E-2</v>
      </c>
      <c r="KT11">
        <v>760.27700000000004</v>
      </c>
      <c r="KU11">
        <v>2.5000000000000001E-2</v>
      </c>
      <c r="KV11">
        <v>123.79462237560001</v>
      </c>
      <c r="KW11">
        <v>118.0583793</v>
      </c>
      <c r="KX11">
        <v>100.90061588180001</v>
      </c>
      <c r="KY11">
        <v>92.546687266799978</v>
      </c>
      <c r="KZ11">
        <v>96.49616969680001</v>
      </c>
      <c r="LA11">
        <v>126.12082211309999</v>
      </c>
      <c r="LB11">
        <v>90.031440062200005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-29.18206</v>
      </c>
      <c r="LI11">
        <v>-7.0708773999999996</v>
      </c>
      <c r="LJ11">
        <v>-60.746725859999991</v>
      </c>
      <c r="LK11">
        <v>-52.76008483199999</v>
      </c>
      <c r="LL11">
        <v>-48.015962469000002</v>
      </c>
      <c r="LM11">
        <v>-23.797879391999999</v>
      </c>
      <c r="LN11">
        <v>-25.711613832000005</v>
      </c>
      <c r="LO11">
        <v>-16.186918397999996</v>
      </c>
      <c r="LP11">
        <v>-18.036698002999998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18.295760000000001</v>
      </c>
      <c r="LZ11">
        <v>18.131340000000002</v>
      </c>
      <c r="MA11">
        <v>18.09638</v>
      </c>
      <c r="MB11">
        <v>0</v>
      </c>
      <c r="MC11">
        <v>0</v>
      </c>
      <c r="MD11">
        <v>0</v>
      </c>
      <c r="ME11">
        <v>-23.324905258200001</v>
      </c>
      <c r="MF11">
        <v>-22.174207694700002</v>
      </c>
      <c r="MG11">
        <v>-19.3535038116</v>
      </c>
      <c r="MH11">
        <v>-19.371014640000002</v>
      </c>
      <c r="MI11">
        <v>-22.407184785999998</v>
      </c>
      <c r="MJ11">
        <v>-38.644169711400004</v>
      </c>
      <c r="MK11">
        <v>-34.945588597499999</v>
      </c>
      <c r="ML11">
        <v>39.722991257400025</v>
      </c>
      <c r="MM11">
        <v>61.419846773300009</v>
      </c>
      <c r="MN11">
        <v>51.662489601200015</v>
      </c>
      <c r="MO11">
        <v>67.474173234799977</v>
      </c>
      <c r="MP11">
        <v>48.37737107880001</v>
      </c>
      <c r="MQ11">
        <v>42.107674003699991</v>
      </c>
      <c r="MR11">
        <v>29.978276061700008</v>
      </c>
    </row>
    <row r="12" spans="1:356" x14ac:dyDescent="0.25">
      <c r="A12">
        <v>362</v>
      </c>
      <c r="B12" t="s">
        <v>393</v>
      </c>
      <c r="C12" s="3">
        <v>42878.479490740741</v>
      </c>
      <c r="D12">
        <v>48.361499999999999</v>
      </c>
      <c r="E12">
        <v>44.7727</v>
      </c>
      <c r="F12">
        <v>38</v>
      </c>
      <c r="G12">
        <v>42</v>
      </c>
      <c r="H12">
        <v>1.1117999999999999</v>
      </c>
      <c r="I12">
        <v>485.43720000000002</v>
      </c>
      <c r="J12">
        <v>19482</v>
      </c>
      <c r="K12">
        <v>30</v>
      </c>
      <c r="L12">
        <v>239517</v>
      </c>
      <c r="M12">
        <v>239707</v>
      </c>
      <c r="N12">
        <v>139220</v>
      </c>
      <c r="O12">
        <v>139238</v>
      </c>
      <c r="P12">
        <v>139279</v>
      </c>
      <c r="Q12">
        <v>139329</v>
      </c>
      <c r="R12">
        <v>220681</v>
      </c>
      <c r="S12">
        <v>220871</v>
      </c>
      <c r="T12">
        <v>220889</v>
      </c>
      <c r="U12">
        <v>220897</v>
      </c>
      <c r="V12">
        <v>215335</v>
      </c>
      <c r="W12">
        <v>215350</v>
      </c>
      <c r="X12">
        <v>214692</v>
      </c>
      <c r="Y12">
        <v>215889</v>
      </c>
      <c r="Z12">
        <v>294066</v>
      </c>
      <c r="AA12">
        <v>294017</v>
      </c>
      <c r="AB12">
        <v>1359.66</v>
      </c>
      <c r="AC12">
        <v>29125.777300000002</v>
      </c>
      <c r="AD12">
        <v>9</v>
      </c>
      <c r="AE12">
        <v>3.2873999999999999</v>
      </c>
      <c r="AF12">
        <v>3.2873999999999999</v>
      </c>
      <c r="AG12">
        <v>3.2873999999999999</v>
      </c>
      <c r="AH12">
        <v>3.2873999999999999</v>
      </c>
      <c r="AI12">
        <v>3.2873999999999999</v>
      </c>
      <c r="AJ12">
        <v>3.2873999999999999</v>
      </c>
      <c r="AK12">
        <v>3.2873999999999999</v>
      </c>
      <c r="AL12">
        <v>1142.3828000000001</v>
      </c>
      <c r="AM12">
        <v>1072.1797999999999</v>
      </c>
      <c r="AN12">
        <v>1022.5</v>
      </c>
      <c r="AO12">
        <v>899.02070000000003</v>
      </c>
      <c r="AP12">
        <v>1022.2037</v>
      </c>
      <c r="AQ12">
        <v>972.67359999999996</v>
      </c>
      <c r="AR12">
        <v>957.08029999999997</v>
      </c>
      <c r="AS12">
        <v>942.24850000000004</v>
      </c>
      <c r="AT12">
        <v>927.02980000000002</v>
      </c>
      <c r="AU12">
        <v>916.59159999999997</v>
      </c>
      <c r="AV12">
        <v>906.91520000000003</v>
      </c>
      <c r="AW12">
        <v>895.59789999999998</v>
      </c>
      <c r="AX12">
        <v>16</v>
      </c>
      <c r="AY12">
        <v>16.600000000000001</v>
      </c>
      <c r="AZ12">
        <v>32.194899999999997</v>
      </c>
      <c r="BA12">
        <v>22.3261</v>
      </c>
      <c r="BB12">
        <v>15.537100000000001</v>
      </c>
      <c r="BC12">
        <v>11.449299999999999</v>
      </c>
      <c r="BD12">
        <v>8.5753000000000004</v>
      </c>
      <c r="BE12">
        <v>6.5491999999999999</v>
      </c>
      <c r="BF12">
        <v>5.0168999999999997</v>
      </c>
      <c r="BG12">
        <v>4.1013999999999999</v>
      </c>
      <c r="BH12">
        <v>4.0972999999999997</v>
      </c>
      <c r="BI12">
        <v>107.02</v>
      </c>
      <c r="BJ12">
        <v>146.15</v>
      </c>
      <c r="BK12">
        <v>155.5</v>
      </c>
      <c r="BL12">
        <v>208.83</v>
      </c>
      <c r="BM12">
        <v>212.32</v>
      </c>
      <c r="BN12">
        <v>285.07</v>
      </c>
      <c r="BO12">
        <v>281.52</v>
      </c>
      <c r="BP12">
        <v>382.82</v>
      </c>
      <c r="BQ12">
        <v>371.33</v>
      </c>
      <c r="BR12">
        <v>507.76</v>
      </c>
      <c r="BS12">
        <v>485.34</v>
      </c>
      <c r="BT12">
        <v>664.77</v>
      </c>
      <c r="BU12">
        <v>600.62</v>
      </c>
      <c r="BV12">
        <v>810.65</v>
      </c>
      <c r="BW12">
        <v>50.3</v>
      </c>
      <c r="BX12">
        <v>43.2</v>
      </c>
      <c r="BY12">
        <v>10.6274</v>
      </c>
      <c r="BZ12">
        <v>2.2599999999999998</v>
      </c>
      <c r="CA12">
        <v>2.6345000000000001</v>
      </c>
      <c r="CB12">
        <v>2.6345000000000001</v>
      </c>
      <c r="CC12">
        <v>-1.0654999999999999</v>
      </c>
      <c r="CD12">
        <v>2.6345000000000001</v>
      </c>
      <c r="CE12">
        <v>6215875</v>
      </c>
      <c r="CF12">
        <v>1</v>
      </c>
      <c r="CI12">
        <v>3.8971</v>
      </c>
      <c r="CJ12">
        <v>6.8049999999999997</v>
      </c>
      <c r="CK12">
        <v>8.1486000000000001</v>
      </c>
      <c r="CL12">
        <v>10.02</v>
      </c>
      <c r="CM12">
        <v>11.346399999999999</v>
      </c>
      <c r="CN12">
        <v>13.882099999999999</v>
      </c>
      <c r="CO12">
        <v>4.1779999999999999</v>
      </c>
      <c r="CP12">
        <v>7.5380000000000003</v>
      </c>
      <c r="CQ12">
        <v>9.0419999999999998</v>
      </c>
      <c r="CR12">
        <v>11.672000000000001</v>
      </c>
      <c r="CS12">
        <v>13.02</v>
      </c>
      <c r="CT12">
        <v>15.805999999999999</v>
      </c>
      <c r="CU12">
        <v>25.027899999999999</v>
      </c>
      <c r="CV12">
        <v>24.997699999999998</v>
      </c>
      <c r="CW12">
        <v>25.0046</v>
      </c>
      <c r="CX12">
        <v>25.010899999999999</v>
      </c>
      <c r="CY12">
        <v>25.01</v>
      </c>
      <c r="CZ12">
        <v>24.886399999999998</v>
      </c>
      <c r="DB12">
        <v>21282</v>
      </c>
      <c r="DC12">
        <v>869</v>
      </c>
      <c r="DD12">
        <v>3</v>
      </c>
      <c r="DF12" t="s">
        <v>525</v>
      </c>
      <c r="DG12">
        <v>406</v>
      </c>
      <c r="DH12">
        <v>1253</v>
      </c>
      <c r="DI12">
        <v>9</v>
      </c>
      <c r="DJ12">
        <v>8</v>
      </c>
      <c r="DK12">
        <v>35</v>
      </c>
      <c r="DL12">
        <v>24.75</v>
      </c>
      <c r="DM12">
        <v>2.2599999999999998</v>
      </c>
      <c r="DN12">
        <v>1507.4357</v>
      </c>
      <c r="DO12">
        <v>1496.25</v>
      </c>
      <c r="DP12">
        <v>1347.9213999999999</v>
      </c>
      <c r="DQ12">
        <v>1261.7786000000001</v>
      </c>
      <c r="DR12">
        <v>1191.3499999999999</v>
      </c>
      <c r="DS12">
        <v>1127.8785</v>
      </c>
      <c r="DT12">
        <v>1133.7715000000001</v>
      </c>
      <c r="DU12">
        <v>52.427100000000003</v>
      </c>
      <c r="DV12">
        <v>54.797899999999998</v>
      </c>
      <c r="DW12">
        <v>52.681399999999996</v>
      </c>
      <c r="DX12">
        <v>52.303600000000003</v>
      </c>
      <c r="DY12">
        <v>50.233600000000003</v>
      </c>
      <c r="DZ12">
        <v>59.8979</v>
      </c>
      <c r="EA12">
        <v>57.289299999999997</v>
      </c>
      <c r="EB12">
        <v>32.194899999999997</v>
      </c>
      <c r="EC12">
        <v>22.3261</v>
      </c>
      <c r="ED12">
        <v>15.537100000000001</v>
      </c>
      <c r="EE12">
        <v>11.449299999999999</v>
      </c>
      <c r="EF12">
        <v>8.5753000000000004</v>
      </c>
      <c r="EG12">
        <v>6.5491999999999999</v>
      </c>
      <c r="EH12">
        <v>5.0168999999999997</v>
      </c>
      <c r="EI12">
        <v>4.1013999999999999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3.8571000000000001E-2</v>
      </c>
      <c r="EY12">
        <v>3.4174999999999997E-2</v>
      </c>
      <c r="EZ12">
        <v>3.1398000000000002E-2</v>
      </c>
      <c r="FA12">
        <v>1.6109999999999999E-2</v>
      </c>
      <c r="FB12">
        <v>1.7087000000000001E-2</v>
      </c>
      <c r="FC12">
        <v>1.9030999999999999E-2</v>
      </c>
      <c r="FD12">
        <v>1.6877E-2</v>
      </c>
      <c r="FE12">
        <v>-1.6899999999999999E-4</v>
      </c>
      <c r="FF12">
        <v>-4.8899999999999996E-4</v>
      </c>
      <c r="FG12">
        <v>-1.0859999999999999E-3</v>
      </c>
      <c r="FH12">
        <v>-6.9700000000000003E-4</v>
      </c>
      <c r="FI12">
        <v>-9.0600000000000001E-4</v>
      </c>
      <c r="FJ12">
        <v>-1.1361E-2</v>
      </c>
      <c r="FK12">
        <v>-6.718E-3</v>
      </c>
      <c r="FL12">
        <v>8.1696000000000005E-2</v>
      </c>
      <c r="FM12">
        <v>7.8465999999999994E-2</v>
      </c>
      <c r="FN12">
        <v>7.6344999999999996E-2</v>
      </c>
      <c r="FO12">
        <v>7.3541999999999996E-2</v>
      </c>
      <c r="FP12">
        <v>7.9785999999999996E-2</v>
      </c>
      <c r="FQ12">
        <v>0.106923</v>
      </c>
      <c r="FR12">
        <v>0.10041700000000001</v>
      </c>
      <c r="FS12">
        <v>-0.27790500000000001</v>
      </c>
      <c r="FT12">
        <v>-0.274451</v>
      </c>
      <c r="FU12">
        <v>-0.27166099999999999</v>
      </c>
      <c r="FV12">
        <v>-0.271061</v>
      </c>
      <c r="FW12">
        <v>-0.27589200000000003</v>
      </c>
      <c r="FX12">
        <v>-0.28742299999999998</v>
      </c>
      <c r="FY12">
        <v>-0.28001900000000002</v>
      </c>
      <c r="FZ12">
        <v>-1.3672390000000001</v>
      </c>
      <c r="GA12">
        <v>-1.3414889999999999</v>
      </c>
      <c r="GB12">
        <v>-1.3221099999999999</v>
      </c>
      <c r="GC12">
        <v>-1.317672</v>
      </c>
      <c r="GD12">
        <v>-1.352981</v>
      </c>
      <c r="GE12">
        <v>-1.430895</v>
      </c>
      <c r="GF12">
        <v>-1.378927</v>
      </c>
      <c r="GG12">
        <v>-0.441687</v>
      </c>
      <c r="GH12">
        <v>-0.41076200000000002</v>
      </c>
      <c r="GI12">
        <v>-0.38914399999999999</v>
      </c>
      <c r="GJ12">
        <v>-0.38921899999999998</v>
      </c>
      <c r="GK12">
        <v>-0.434637</v>
      </c>
      <c r="GL12">
        <v>-0.61866699999999997</v>
      </c>
      <c r="GM12">
        <v>-0.535161</v>
      </c>
      <c r="GN12">
        <v>-0.36698999999999998</v>
      </c>
      <c r="GO12">
        <v>-0.343559</v>
      </c>
      <c r="GP12">
        <v>-0.32414999999999999</v>
      </c>
      <c r="GQ12">
        <v>-0.32028000000000001</v>
      </c>
      <c r="GR12">
        <v>-0.35300799999999999</v>
      </c>
      <c r="GS12">
        <v>-0.43354700000000002</v>
      </c>
      <c r="GT12">
        <v>-0.38264199999999998</v>
      </c>
      <c r="GU12">
        <v>0.4108</v>
      </c>
      <c r="GV12">
        <v>0.38170900000000002</v>
      </c>
      <c r="GW12">
        <v>0.36814799999999998</v>
      </c>
      <c r="GX12">
        <v>0.30741299999999999</v>
      </c>
      <c r="GY12">
        <v>0.50763499999999995</v>
      </c>
      <c r="GZ12">
        <v>0.41391800000000001</v>
      </c>
      <c r="HA12">
        <v>0.35802899999999999</v>
      </c>
      <c r="HB12">
        <v>0</v>
      </c>
      <c r="HC12">
        <v>-15</v>
      </c>
      <c r="HD12">
        <v>-15</v>
      </c>
      <c r="HE12">
        <v>-15</v>
      </c>
      <c r="HF12">
        <v>-5</v>
      </c>
      <c r="HG12">
        <v>-20</v>
      </c>
      <c r="HH12">
        <v>20</v>
      </c>
      <c r="HI12">
        <v>-1.850414</v>
      </c>
      <c r="HJ12">
        <v>-1.8293109999999999</v>
      </c>
      <c r="HK12">
        <v>-1.812883</v>
      </c>
      <c r="HL12">
        <v>-1.8093950000000001</v>
      </c>
      <c r="HM12">
        <v>-1.8382750000000001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740.85</v>
      </c>
      <c r="HX12">
        <v>0</v>
      </c>
      <c r="HZ12">
        <v>740.58199999999999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759.45100000000002</v>
      </c>
      <c r="IJ12">
        <v>0</v>
      </c>
      <c r="IL12">
        <v>759.55200000000002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773.95500000000004</v>
      </c>
      <c r="IV12">
        <v>0</v>
      </c>
      <c r="IX12">
        <v>774.18700000000001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777.20100000000002</v>
      </c>
      <c r="JH12">
        <v>0</v>
      </c>
      <c r="JJ12">
        <v>776.93200000000002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747.37800000000004</v>
      </c>
      <c r="JT12">
        <v>0</v>
      </c>
      <c r="JV12">
        <v>747.39099999999996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722.55100000000004</v>
      </c>
      <c r="KF12">
        <v>0.10199999999999999</v>
      </c>
      <c r="KH12">
        <v>722.80799999999999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760.22400000000005</v>
      </c>
      <c r="KR12">
        <v>2.5000000000000001E-2</v>
      </c>
      <c r="KT12">
        <v>760.27700000000004</v>
      </c>
      <c r="KU12">
        <v>2.5000000000000001E-2</v>
      </c>
      <c r="KV12">
        <v>123.15146694720001</v>
      </c>
      <c r="KW12">
        <v>117.40475249999999</v>
      </c>
      <c r="KX12">
        <v>102.907059283</v>
      </c>
      <c r="KY12">
        <v>92.793721801200007</v>
      </c>
      <c r="KZ12">
        <v>95.05305109999999</v>
      </c>
      <c r="LA12">
        <v>120.59615285550001</v>
      </c>
      <c r="LB12">
        <v>113.84993271550002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-29.202176799999997</v>
      </c>
      <c r="LI12">
        <v>-7.1124825999999999</v>
      </c>
      <c r="LJ12">
        <v>-52.504712078000004</v>
      </c>
      <c r="LK12">
        <v>-45.189398453999985</v>
      </c>
      <c r="LL12">
        <v>-40.075798319999997</v>
      </c>
      <c r="LM12">
        <v>-20.309278536000001</v>
      </c>
      <c r="LN12">
        <v>-21.892585561000001</v>
      </c>
      <c r="LO12">
        <v>-10.97496465</v>
      </c>
      <c r="LP12">
        <v>-14.008519392999998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27.439664999999998</v>
      </c>
      <c r="LZ12">
        <v>27.193245000000001</v>
      </c>
      <c r="MA12">
        <v>27.140925000000003</v>
      </c>
      <c r="MB12">
        <v>9.1913750000000007</v>
      </c>
      <c r="MC12">
        <v>0</v>
      </c>
      <c r="MD12">
        <v>0</v>
      </c>
      <c r="ME12">
        <v>-23.156368517700002</v>
      </c>
      <c r="MF12">
        <v>-22.508894999799999</v>
      </c>
      <c r="MG12">
        <v>-20.5006507216</v>
      </c>
      <c r="MH12">
        <v>-20.357554888399999</v>
      </c>
      <c r="MI12">
        <v>-21.833381203200002</v>
      </c>
      <c r="MJ12">
        <v>-37.056854099299997</v>
      </c>
      <c r="MK12">
        <v>-30.658999077299999</v>
      </c>
      <c r="ML12">
        <v>47.490386351500007</v>
      </c>
      <c r="MM12">
        <v>77.146124046200015</v>
      </c>
      <c r="MN12">
        <v>69.5238552414</v>
      </c>
      <c r="MO12">
        <v>79.267813376800021</v>
      </c>
      <c r="MP12">
        <v>60.518459335799989</v>
      </c>
      <c r="MQ12">
        <v>43.362157306200018</v>
      </c>
      <c r="MR12">
        <v>62.069931645200029</v>
      </c>
    </row>
    <row r="13" spans="1:356" x14ac:dyDescent="0.25">
      <c r="A13">
        <v>362</v>
      </c>
      <c r="B13" t="s">
        <v>394</v>
      </c>
      <c r="C13" s="3">
        <v>42878.48028935185</v>
      </c>
      <c r="D13">
        <v>49.257399999999997</v>
      </c>
      <c r="E13">
        <v>45.514900000000004</v>
      </c>
      <c r="F13">
        <v>26</v>
      </c>
      <c r="G13">
        <v>36</v>
      </c>
      <c r="H13">
        <v>1.1117999999999999</v>
      </c>
      <c r="I13">
        <v>414.29640000000001</v>
      </c>
      <c r="J13">
        <v>14636</v>
      </c>
      <c r="K13">
        <v>30</v>
      </c>
      <c r="L13">
        <v>239517</v>
      </c>
      <c r="M13">
        <v>239707</v>
      </c>
      <c r="N13">
        <v>139220</v>
      </c>
      <c r="O13">
        <v>139238</v>
      </c>
      <c r="P13">
        <v>139279</v>
      </c>
      <c r="Q13">
        <v>139329</v>
      </c>
      <c r="R13">
        <v>220681</v>
      </c>
      <c r="S13">
        <v>220871</v>
      </c>
      <c r="T13">
        <v>220889</v>
      </c>
      <c r="U13">
        <v>220897</v>
      </c>
      <c r="V13">
        <v>215335</v>
      </c>
      <c r="W13">
        <v>215350</v>
      </c>
      <c r="X13">
        <v>214692</v>
      </c>
      <c r="Y13">
        <v>215889</v>
      </c>
      <c r="Z13">
        <v>294066</v>
      </c>
      <c r="AA13">
        <v>294017</v>
      </c>
      <c r="AB13">
        <v>1359.66</v>
      </c>
      <c r="AC13">
        <v>29125.777300000002</v>
      </c>
      <c r="AD13">
        <v>9</v>
      </c>
      <c r="AE13">
        <v>3.6114000000000002</v>
      </c>
      <c r="AF13">
        <v>3.6114000000000002</v>
      </c>
      <c r="AG13">
        <v>3.6114000000000002</v>
      </c>
      <c r="AH13">
        <v>3.6114000000000002</v>
      </c>
      <c r="AI13">
        <v>3.6114000000000002</v>
      </c>
      <c r="AJ13">
        <v>3.6114000000000002</v>
      </c>
      <c r="AK13">
        <v>3.6114000000000002</v>
      </c>
      <c r="AL13">
        <v>1156.4453000000001</v>
      </c>
      <c r="AM13">
        <v>1092.5693000000001</v>
      </c>
      <c r="AN13">
        <v>1047.3334</v>
      </c>
      <c r="AO13">
        <v>894.30430000000001</v>
      </c>
      <c r="AP13">
        <v>1047.9762000000001</v>
      </c>
      <c r="AQ13">
        <v>993.35310000000004</v>
      </c>
      <c r="AR13">
        <v>976.39549999999997</v>
      </c>
      <c r="AS13">
        <v>959.84280000000001</v>
      </c>
      <c r="AT13">
        <v>943.55380000000002</v>
      </c>
      <c r="AU13">
        <v>934.25900000000001</v>
      </c>
      <c r="AV13">
        <v>925.45309999999995</v>
      </c>
      <c r="AW13">
        <v>913.05079999999998</v>
      </c>
      <c r="AX13">
        <v>16</v>
      </c>
      <c r="AY13">
        <v>18.8</v>
      </c>
      <c r="AZ13">
        <v>32.207700000000003</v>
      </c>
      <c r="BA13">
        <v>21.093900000000001</v>
      </c>
      <c r="BB13">
        <v>14.1934</v>
      </c>
      <c r="BC13">
        <v>10.318899999999999</v>
      </c>
      <c r="BD13">
        <v>7.6002999999999998</v>
      </c>
      <c r="BE13">
        <v>5.6868999999999996</v>
      </c>
      <c r="BF13">
        <v>4.2983000000000002</v>
      </c>
      <c r="BG13">
        <v>3.5994000000000002</v>
      </c>
      <c r="BH13">
        <v>3.5920000000000001</v>
      </c>
      <c r="BI13">
        <v>101.32</v>
      </c>
      <c r="BJ13">
        <v>128.53</v>
      </c>
      <c r="BK13">
        <v>152.9</v>
      </c>
      <c r="BL13">
        <v>190.84</v>
      </c>
      <c r="BM13">
        <v>213.04</v>
      </c>
      <c r="BN13">
        <v>264.82</v>
      </c>
      <c r="BO13">
        <v>286.68</v>
      </c>
      <c r="BP13">
        <v>359.9</v>
      </c>
      <c r="BQ13">
        <v>385.28</v>
      </c>
      <c r="BR13">
        <v>486.23</v>
      </c>
      <c r="BS13">
        <v>507.51</v>
      </c>
      <c r="BT13">
        <v>642.1</v>
      </c>
      <c r="BU13">
        <v>621.54</v>
      </c>
      <c r="BV13">
        <v>774.19</v>
      </c>
      <c r="BW13">
        <v>0</v>
      </c>
      <c r="BX13">
        <v>43.5</v>
      </c>
      <c r="BY13">
        <v>0</v>
      </c>
      <c r="BZ13">
        <v>4.0181820000000004</v>
      </c>
      <c r="CA13">
        <v>3.9468999999999999</v>
      </c>
      <c r="CB13">
        <v>3.9468999999999999</v>
      </c>
      <c r="CC13">
        <v>-1.034</v>
      </c>
      <c r="CD13">
        <v>3.9468999999999999</v>
      </c>
      <c r="CE13">
        <v>2105031</v>
      </c>
      <c r="CF13">
        <v>2</v>
      </c>
      <c r="CI13">
        <v>3.7585999999999999</v>
      </c>
      <c r="CJ13">
        <v>6.7378999999999998</v>
      </c>
      <c r="CK13">
        <v>8.1478999999999999</v>
      </c>
      <c r="CL13">
        <v>9.9978999999999996</v>
      </c>
      <c r="CM13">
        <v>11.5779</v>
      </c>
      <c r="CN13">
        <v>15.083600000000001</v>
      </c>
      <c r="CO13">
        <v>3.9660000000000002</v>
      </c>
      <c r="CP13">
        <v>7.3079999999999998</v>
      </c>
      <c r="CQ13">
        <v>8.8919999999999995</v>
      </c>
      <c r="CR13">
        <v>10.718</v>
      </c>
      <c r="CS13">
        <v>13.176</v>
      </c>
      <c r="CT13">
        <v>18.564</v>
      </c>
      <c r="CU13">
        <v>25.118600000000001</v>
      </c>
      <c r="CV13">
        <v>24.992799999999999</v>
      </c>
      <c r="CW13">
        <v>25.045400000000001</v>
      </c>
      <c r="CX13">
        <v>25.013300000000001</v>
      </c>
      <c r="CY13">
        <v>24.9316</v>
      </c>
      <c r="CZ13">
        <v>25.106100000000001</v>
      </c>
      <c r="DB13">
        <v>21282</v>
      </c>
      <c r="DC13">
        <v>869</v>
      </c>
      <c r="DD13">
        <v>4</v>
      </c>
      <c r="DF13" t="s">
        <v>525</v>
      </c>
      <c r="DG13">
        <v>356</v>
      </c>
      <c r="DH13">
        <v>1253</v>
      </c>
      <c r="DI13">
        <v>8</v>
      </c>
      <c r="DJ13">
        <v>8</v>
      </c>
      <c r="DK13">
        <v>35</v>
      </c>
      <c r="DL13">
        <v>0</v>
      </c>
      <c r="DM13">
        <v>4.0181820000000004</v>
      </c>
      <c r="DN13">
        <v>1641.0857000000001</v>
      </c>
      <c r="DO13">
        <v>1552.0643</v>
      </c>
      <c r="DP13">
        <v>1369.4928</v>
      </c>
      <c r="DQ13">
        <v>1308.7786000000001</v>
      </c>
      <c r="DR13">
        <v>1267.1428000000001</v>
      </c>
      <c r="DS13">
        <v>1176.2858000000001</v>
      </c>
      <c r="DT13">
        <v>947.71429999999998</v>
      </c>
      <c r="DU13">
        <v>54.197899999999997</v>
      </c>
      <c r="DV13">
        <v>52.72</v>
      </c>
      <c r="DW13">
        <v>51.747100000000003</v>
      </c>
      <c r="DX13">
        <v>51.828600000000002</v>
      </c>
      <c r="DY13">
        <v>50.511400000000002</v>
      </c>
      <c r="DZ13">
        <v>56.144300000000001</v>
      </c>
      <c r="EA13">
        <v>54.957099999999997</v>
      </c>
      <c r="EB13">
        <v>32.207700000000003</v>
      </c>
      <c r="EC13">
        <v>21.093900000000001</v>
      </c>
      <c r="ED13">
        <v>14.1934</v>
      </c>
      <c r="EE13">
        <v>10.318899999999999</v>
      </c>
      <c r="EF13">
        <v>7.6002999999999998</v>
      </c>
      <c r="EG13">
        <v>5.6868999999999996</v>
      </c>
      <c r="EH13">
        <v>4.2983000000000002</v>
      </c>
      <c r="EI13">
        <v>3.5994000000000002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3.6932E-2</v>
      </c>
      <c r="EY13">
        <v>3.3190999999999998E-2</v>
      </c>
      <c r="EZ13">
        <v>3.0074E-2</v>
      </c>
      <c r="FA13">
        <v>1.4981E-2</v>
      </c>
      <c r="FB13">
        <v>1.5713000000000001E-2</v>
      </c>
      <c r="FC13">
        <v>1.8147E-2</v>
      </c>
      <c r="FD13">
        <v>1.6073E-2</v>
      </c>
      <c r="FE13">
        <v>-1.6899999999999999E-4</v>
      </c>
      <c r="FF13">
        <v>-4.8899999999999996E-4</v>
      </c>
      <c r="FG13">
        <v>-1.0870000000000001E-3</v>
      </c>
      <c r="FH13">
        <v>-6.9800000000000005E-4</v>
      </c>
      <c r="FI13">
        <v>-9.0799999999999995E-4</v>
      </c>
      <c r="FJ13">
        <v>-1.1368E-2</v>
      </c>
      <c r="FK13">
        <v>-6.7169999999999999E-3</v>
      </c>
      <c r="FL13">
        <v>8.1675999999999999E-2</v>
      </c>
      <c r="FM13">
        <v>7.8463000000000005E-2</v>
      </c>
      <c r="FN13">
        <v>7.6345999999999997E-2</v>
      </c>
      <c r="FO13">
        <v>7.3534000000000002E-2</v>
      </c>
      <c r="FP13">
        <v>7.9767000000000005E-2</v>
      </c>
      <c r="FQ13">
        <v>0.106894</v>
      </c>
      <c r="FR13">
        <v>0.100587</v>
      </c>
      <c r="FS13">
        <v>-0.278111</v>
      </c>
      <c r="FT13">
        <v>-0.27441500000000002</v>
      </c>
      <c r="FU13">
        <v>-0.27157999999999999</v>
      </c>
      <c r="FV13">
        <v>-0.27111099999999999</v>
      </c>
      <c r="FW13">
        <v>-0.27610000000000001</v>
      </c>
      <c r="FX13">
        <v>-0.28777000000000003</v>
      </c>
      <c r="FY13">
        <v>-0.27914099999999997</v>
      </c>
      <c r="FZ13">
        <v>-1.3672759999999999</v>
      </c>
      <c r="GA13">
        <v>-1.339229</v>
      </c>
      <c r="GB13">
        <v>-1.319679</v>
      </c>
      <c r="GC13">
        <v>-1.3162560000000001</v>
      </c>
      <c r="GD13">
        <v>-1.352967</v>
      </c>
      <c r="GE13">
        <v>-1.4344539999999999</v>
      </c>
      <c r="GF13">
        <v>-1.3737079999999999</v>
      </c>
      <c r="GG13">
        <v>-0.44165199999999999</v>
      </c>
      <c r="GH13">
        <v>-0.41126299999999999</v>
      </c>
      <c r="GI13">
        <v>-0.38975799999999999</v>
      </c>
      <c r="GJ13">
        <v>-0.38950899999999999</v>
      </c>
      <c r="GK13">
        <v>-0.434581</v>
      </c>
      <c r="GL13">
        <v>-0.61870400000000003</v>
      </c>
      <c r="GM13">
        <v>-0.53978199999999998</v>
      </c>
      <c r="GN13">
        <v>-0.367587</v>
      </c>
      <c r="GO13">
        <v>-0.34278700000000001</v>
      </c>
      <c r="GP13">
        <v>-0.32306699999999999</v>
      </c>
      <c r="GQ13">
        <v>-0.32001000000000002</v>
      </c>
      <c r="GR13">
        <v>-0.35364299999999999</v>
      </c>
      <c r="GS13">
        <v>-0.434006</v>
      </c>
      <c r="GT13">
        <v>-0.37491000000000002</v>
      </c>
      <c r="GU13">
        <v>0.40685100000000002</v>
      </c>
      <c r="GV13">
        <v>0.37282700000000002</v>
      </c>
      <c r="GW13">
        <v>0.34461700000000001</v>
      </c>
      <c r="GX13">
        <v>0.28359600000000001</v>
      </c>
      <c r="GY13">
        <v>0.45930799999999999</v>
      </c>
      <c r="GZ13">
        <v>0.36977500000000002</v>
      </c>
      <c r="HA13">
        <v>0.32223499999999999</v>
      </c>
      <c r="HB13">
        <v>-10</v>
      </c>
      <c r="HC13">
        <v>-20</v>
      </c>
      <c r="HD13">
        <v>-20</v>
      </c>
      <c r="HE13">
        <v>-20</v>
      </c>
      <c r="HF13">
        <v>-10</v>
      </c>
      <c r="HG13">
        <v>-10</v>
      </c>
      <c r="HH13">
        <v>10</v>
      </c>
      <c r="HI13">
        <v>-1.850063</v>
      </c>
      <c r="HJ13">
        <v>-1.828729</v>
      </c>
      <c r="HK13">
        <v>-1.812298</v>
      </c>
      <c r="HL13">
        <v>-1.8089200000000001</v>
      </c>
      <c r="HM13">
        <v>-1.838276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740.85</v>
      </c>
      <c r="HX13">
        <v>0</v>
      </c>
      <c r="HZ13">
        <v>740.58199999999999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759.45100000000002</v>
      </c>
      <c r="IJ13">
        <v>0</v>
      </c>
      <c r="IL13">
        <v>759.55200000000002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773.95500000000004</v>
      </c>
      <c r="IV13">
        <v>0</v>
      </c>
      <c r="IX13">
        <v>774.18700000000001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777.20100000000002</v>
      </c>
      <c r="JH13">
        <v>0</v>
      </c>
      <c r="JJ13">
        <v>776.93200000000002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747.37800000000004</v>
      </c>
      <c r="JT13">
        <v>0</v>
      </c>
      <c r="JV13">
        <v>747.39099999999996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722.55100000000004</v>
      </c>
      <c r="KF13">
        <v>0.10199999999999999</v>
      </c>
      <c r="KH13">
        <v>722.80799999999999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760.22400000000005</v>
      </c>
      <c r="KR13">
        <v>2.5000000000000001E-2</v>
      </c>
      <c r="KT13">
        <v>760.27700000000004</v>
      </c>
      <c r="KU13">
        <v>2.5000000000000001E-2</v>
      </c>
      <c r="KV13">
        <v>134.0373156332</v>
      </c>
      <c r="KW13">
        <v>121.77962117090001</v>
      </c>
      <c r="KX13">
        <v>104.55529730879999</v>
      </c>
      <c r="KY13">
        <v>96.239725572400005</v>
      </c>
      <c r="KZ13">
        <v>101.07617972760001</v>
      </c>
      <c r="LA13">
        <v>125.73789430520002</v>
      </c>
      <c r="LB13">
        <v>95.327738294099987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-29.237432000000002</v>
      </c>
      <c r="LI13">
        <v>-7.0901813999999996</v>
      </c>
      <c r="LJ13">
        <v>-50.265167587999997</v>
      </c>
      <c r="LK13">
        <v>-43.795466757999996</v>
      </c>
      <c r="LL13">
        <v>-38.253535172999996</v>
      </c>
      <c r="LM13">
        <v>-18.800084448</v>
      </c>
      <c r="LN13">
        <v>-20.030676435000004</v>
      </c>
      <c r="LO13">
        <v>-9.724163665999999</v>
      </c>
      <c r="LP13">
        <v>-12.852412048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18.500630000000001</v>
      </c>
      <c r="LY13">
        <v>36.574579999999997</v>
      </c>
      <c r="LZ13">
        <v>36.245959999999997</v>
      </c>
      <c r="MA13">
        <v>36.178400000000003</v>
      </c>
      <c r="MB13">
        <v>18.382760000000001</v>
      </c>
      <c r="MC13">
        <v>0</v>
      </c>
      <c r="MD13">
        <v>0</v>
      </c>
      <c r="ME13">
        <v>-23.936610930799997</v>
      </c>
      <c r="MF13">
        <v>-21.681785359999999</v>
      </c>
      <c r="MG13">
        <v>-20.168846201800001</v>
      </c>
      <c r="MH13">
        <v>-20.187706157400001</v>
      </c>
      <c r="MI13">
        <v>-21.9512947234</v>
      </c>
      <c r="MJ13">
        <v>-34.736702987200005</v>
      </c>
      <c r="MK13">
        <v>-29.664853352199998</v>
      </c>
      <c r="ML13">
        <v>78.336167114399998</v>
      </c>
      <c r="MM13">
        <v>92.876949052900017</v>
      </c>
      <c r="MN13">
        <v>82.378875934000007</v>
      </c>
      <c r="MO13">
        <v>93.430334967000007</v>
      </c>
      <c r="MP13">
        <v>77.476968569200011</v>
      </c>
      <c r="MQ13">
        <v>52.039595652000017</v>
      </c>
      <c r="MR13">
        <v>45.720291493899978</v>
      </c>
    </row>
    <row r="14" spans="1:356" x14ac:dyDescent="0.25">
      <c r="A14">
        <v>362</v>
      </c>
      <c r="B14" t="s">
        <v>395</v>
      </c>
      <c r="C14" s="3">
        <v>42878.481516203705</v>
      </c>
      <c r="D14">
        <v>49.684800000000003</v>
      </c>
      <c r="E14">
        <v>46.136400000000002</v>
      </c>
      <c r="F14">
        <v>69</v>
      </c>
      <c r="G14">
        <v>48</v>
      </c>
      <c r="H14">
        <v>1.173</v>
      </c>
      <c r="I14">
        <v>589.88930000000005</v>
      </c>
      <c r="J14">
        <v>19272</v>
      </c>
      <c r="K14">
        <v>30</v>
      </c>
      <c r="L14">
        <v>239517</v>
      </c>
      <c r="M14">
        <v>239707</v>
      </c>
      <c r="N14">
        <v>139220</v>
      </c>
      <c r="O14">
        <v>139238</v>
      </c>
      <c r="P14">
        <v>139279</v>
      </c>
      <c r="Q14">
        <v>139329</v>
      </c>
      <c r="R14">
        <v>220681</v>
      </c>
      <c r="S14">
        <v>220871</v>
      </c>
      <c r="T14">
        <v>220889</v>
      </c>
      <c r="U14">
        <v>220897</v>
      </c>
      <c r="V14">
        <v>215335</v>
      </c>
      <c r="W14">
        <v>215350</v>
      </c>
      <c r="X14">
        <v>214692</v>
      </c>
      <c r="Y14">
        <v>215889</v>
      </c>
      <c r="Z14">
        <v>294066</v>
      </c>
      <c r="AA14">
        <v>294017</v>
      </c>
      <c r="AB14">
        <v>1359.66</v>
      </c>
      <c r="AC14">
        <v>29161.627</v>
      </c>
      <c r="AD14">
        <v>9</v>
      </c>
      <c r="AE14">
        <v>4.1406000000000001</v>
      </c>
      <c r="AF14">
        <v>4.1406000000000001</v>
      </c>
      <c r="AG14">
        <v>4.1406000000000001</v>
      </c>
      <c r="AH14">
        <v>4.1406000000000001</v>
      </c>
      <c r="AI14">
        <v>4.1406000000000001</v>
      </c>
      <c r="AJ14">
        <v>4.1406000000000001</v>
      </c>
      <c r="AK14">
        <v>4.1406000000000001</v>
      </c>
      <c r="AL14">
        <v>1144.7266</v>
      </c>
      <c r="AM14">
        <v>1068.9436000000001</v>
      </c>
      <c r="AN14">
        <v>1023.3333</v>
      </c>
      <c r="AO14">
        <v>873.16669999999999</v>
      </c>
      <c r="AP14">
        <v>1023.9879</v>
      </c>
      <c r="AQ14">
        <v>963.88509999999997</v>
      </c>
      <c r="AR14">
        <v>945.52589999999998</v>
      </c>
      <c r="AS14">
        <v>928.07820000000004</v>
      </c>
      <c r="AT14">
        <v>910.74360000000001</v>
      </c>
      <c r="AU14">
        <v>899.98540000000003</v>
      </c>
      <c r="AV14">
        <v>889.72500000000002</v>
      </c>
      <c r="AW14">
        <v>875.43539999999996</v>
      </c>
      <c r="AX14">
        <v>16</v>
      </c>
      <c r="AY14">
        <v>17</v>
      </c>
      <c r="AZ14">
        <v>32.066899999999997</v>
      </c>
      <c r="BA14">
        <v>20.781500000000001</v>
      </c>
      <c r="BB14">
        <v>13.818099999999999</v>
      </c>
      <c r="BC14">
        <v>9.9670000000000005</v>
      </c>
      <c r="BD14">
        <v>7.2732000000000001</v>
      </c>
      <c r="BE14">
        <v>5.3795000000000002</v>
      </c>
      <c r="BF14">
        <v>4.0369999999999999</v>
      </c>
      <c r="BG14">
        <v>3.3363</v>
      </c>
      <c r="BH14">
        <v>3.3311000000000002</v>
      </c>
      <c r="BI14">
        <v>92.68</v>
      </c>
      <c r="BJ14">
        <v>137.83000000000001</v>
      </c>
      <c r="BK14">
        <v>142.03</v>
      </c>
      <c r="BL14">
        <v>206.18</v>
      </c>
      <c r="BM14">
        <v>200.44</v>
      </c>
      <c r="BN14">
        <v>287.77999999999997</v>
      </c>
      <c r="BO14">
        <v>273.64</v>
      </c>
      <c r="BP14">
        <v>396.02</v>
      </c>
      <c r="BQ14">
        <v>371.54</v>
      </c>
      <c r="BR14">
        <v>539.54</v>
      </c>
      <c r="BS14">
        <v>492.24</v>
      </c>
      <c r="BT14">
        <v>720.2</v>
      </c>
      <c r="BU14">
        <v>609.84</v>
      </c>
      <c r="BV14">
        <v>876.92</v>
      </c>
      <c r="BW14">
        <v>50.2</v>
      </c>
      <c r="BX14">
        <v>43.6</v>
      </c>
      <c r="BY14">
        <v>24.752500000000001</v>
      </c>
      <c r="BZ14">
        <v>2.4500000000000002</v>
      </c>
      <c r="CA14">
        <v>2.0352999999999999</v>
      </c>
      <c r="CB14">
        <v>2.5764999999999998</v>
      </c>
      <c r="CC14">
        <v>-2.4352999999999998</v>
      </c>
      <c r="CD14">
        <v>2.0352999999999999</v>
      </c>
      <c r="CE14">
        <v>6216278</v>
      </c>
      <c r="CF14">
        <v>1</v>
      </c>
      <c r="CI14">
        <v>4.0879000000000003</v>
      </c>
      <c r="CJ14">
        <v>7.2870999999999997</v>
      </c>
      <c r="CK14">
        <v>8.6750000000000007</v>
      </c>
      <c r="CL14">
        <v>10.5886</v>
      </c>
      <c r="CM14">
        <v>12.4236</v>
      </c>
      <c r="CN14">
        <v>15.1686</v>
      </c>
      <c r="CO14">
        <v>4.5744999999999996</v>
      </c>
      <c r="CP14">
        <v>8.0108999999999995</v>
      </c>
      <c r="CQ14">
        <v>9.2690999999999999</v>
      </c>
      <c r="CR14">
        <v>11.0091</v>
      </c>
      <c r="CS14">
        <v>13.48</v>
      </c>
      <c r="CT14">
        <v>17.350899999999999</v>
      </c>
      <c r="CU14">
        <v>24.956099999999999</v>
      </c>
      <c r="CV14">
        <v>25.001300000000001</v>
      </c>
      <c r="CW14">
        <v>25.017099999999999</v>
      </c>
      <c r="CX14">
        <v>25.1267</v>
      </c>
      <c r="CY14">
        <v>24.944199999999999</v>
      </c>
      <c r="CZ14">
        <v>24.937799999999999</v>
      </c>
      <c r="DB14">
        <v>21282</v>
      </c>
      <c r="DC14">
        <v>869</v>
      </c>
      <c r="DD14">
        <v>5</v>
      </c>
      <c r="DF14" t="s">
        <v>524</v>
      </c>
      <c r="DG14">
        <v>330</v>
      </c>
      <c r="DH14">
        <v>1253</v>
      </c>
      <c r="DI14">
        <v>8</v>
      </c>
      <c r="DJ14">
        <v>5</v>
      </c>
      <c r="DK14">
        <v>35</v>
      </c>
      <c r="DL14">
        <v>0</v>
      </c>
      <c r="DM14">
        <v>2.4500000000000002</v>
      </c>
      <c r="DN14">
        <v>1753.0786000000001</v>
      </c>
      <c r="DO14">
        <v>1679.8214</v>
      </c>
      <c r="DP14">
        <v>1502.7</v>
      </c>
      <c r="DQ14">
        <v>1462.3429000000001</v>
      </c>
      <c r="DR14">
        <v>1385.8857</v>
      </c>
      <c r="DS14">
        <v>1270.2284999999999</v>
      </c>
      <c r="DT14">
        <v>1131.1713999999999</v>
      </c>
      <c r="DU14">
        <v>55.37</v>
      </c>
      <c r="DV14">
        <v>51.781399999999998</v>
      </c>
      <c r="DW14">
        <v>52.924999999999997</v>
      </c>
      <c r="DX14">
        <v>57.612900000000003</v>
      </c>
      <c r="DY14">
        <v>49.772100000000002</v>
      </c>
      <c r="DZ14">
        <v>56.377899999999997</v>
      </c>
      <c r="EA14">
        <v>54.859299999999998</v>
      </c>
      <c r="EB14">
        <v>32.066899999999997</v>
      </c>
      <c r="EC14">
        <v>20.781500000000001</v>
      </c>
      <c r="ED14">
        <v>13.818099999999999</v>
      </c>
      <c r="EE14">
        <v>9.9670000000000005</v>
      </c>
      <c r="EF14">
        <v>7.2732000000000001</v>
      </c>
      <c r="EG14">
        <v>5.3795000000000002</v>
      </c>
      <c r="EH14">
        <v>4.0369999999999999</v>
      </c>
      <c r="EI14">
        <v>3.3363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3.5221000000000002E-2</v>
      </c>
      <c r="EY14">
        <v>3.0876000000000001E-2</v>
      </c>
      <c r="EZ14">
        <v>2.8663000000000001E-2</v>
      </c>
      <c r="FA14">
        <v>1.3794000000000001E-2</v>
      </c>
      <c r="FB14">
        <v>1.4539E-2</v>
      </c>
      <c r="FC14">
        <v>1.6988E-2</v>
      </c>
      <c r="FD14">
        <v>1.5063E-2</v>
      </c>
      <c r="FE14">
        <v>-1.6899999999999999E-4</v>
      </c>
      <c r="FF14">
        <v>-4.8000000000000001E-4</v>
      </c>
      <c r="FG14">
        <v>-1.065E-3</v>
      </c>
      <c r="FH14">
        <v>-6.8300000000000001E-4</v>
      </c>
      <c r="FI14">
        <v>-9.0899999999999998E-4</v>
      </c>
      <c r="FJ14">
        <v>-1.1375E-2</v>
      </c>
      <c r="FK14">
        <v>-6.7089999999999997E-3</v>
      </c>
      <c r="FL14">
        <v>8.1611000000000003E-2</v>
      </c>
      <c r="FM14">
        <v>7.8394000000000005E-2</v>
      </c>
      <c r="FN14">
        <v>7.6275999999999997E-2</v>
      </c>
      <c r="FO14">
        <v>7.3469000000000007E-2</v>
      </c>
      <c r="FP14">
        <v>7.9699000000000006E-2</v>
      </c>
      <c r="FQ14">
        <v>0.10677200000000001</v>
      </c>
      <c r="FR14">
        <v>0.100386</v>
      </c>
      <c r="FS14">
        <v>-0.278833</v>
      </c>
      <c r="FT14">
        <v>-0.27517599999999998</v>
      </c>
      <c r="FU14">
        <v>-0.27238600000000002</v>
      </c>
      <c r="FV14">
        <v>-0.27184799999999998</v>
      </c>
      <c r="FW14">
        <v>-0.27687899999999999</v>
      </c>
      <c r="FX14">
        <v>-0.28864800000000002</v>
      </c>
      <c r="FY14">
        <v>-0.28052100000000002</v>
      </c>
      <c r="FZ14">
        <v>-1.3685780000000001</v>
      </c>
      <c r="GA14">
        <v>-1.3404720000000001</v>
      </c>
      <c r="GB14">
        <v>-1.3213820000000001</v>
      </c>
      <c r="GC14">
        <v>-1.3171550000000001</v>
      </c>
      <c r="GD14">
        <v>-1.3548960000000001</v>
      </c>
      <c r="GE14">
        <v>-1.4382330000000001</v>
      </c>
      <c r="GF14">
        <v>-1.380979</v>
      </c>
      <c r="GG14">
        <v>-0.441079</v>
      </c>
      <c r="GH14">
        <v>-0.41053200000000001</v>
      </c>
      <c r="GI14">
        <v>-0.38895299999999999</v>
      </c>
      <c r="GJ14">
        <v>-0.38882</v>
      </c>
      <c r="GK14">
        <v>-0.43388700000000002</v>
      </c>
      <c r="GL14">
        <v>-0.61778900000000003</v>
      </c>
      <c r="GM14">
        <v>-0.53677200000000003</v>
      </c>
      <c r="GN14">
        <v>-0.37035600000000002</v>
      </c>
      <c r="GO14">
        <v>-0.34588200000000002</v>
      </c>
      <c r="GP14">
        <v>-0.32629999999999998</v>
      </c>
      <c r="GQ14">
        <v>-0.32292999999999999</v>
      </c>
      <c r="GR14">
        <v>-0.356686</v>
      </c>
      <c r="GS14">
        <v>-0.43721599999999999</v>
      </c>
      <c r="GT14">
        <v>-0.38131199999999998</v>
      </c>
      <c r="GU14">
        <v>0.40615699999999999</v>
      </c>
      <c r="GV14">
        <v>0.37075200000000003</v>
      </c>
      <c r="GW14">
        <v>0.33780500000000002</v>
      </c>
      <c r="GX14">
        <v>0.27457300000000001</v>
      </c>
      <c r="GY14">
        <v>0.44007299999999999</v>
      </c>
      <c r="GZ14">
        <v>0.35184300000000002</v>
      </c>
      <c r="HA14">
        <v>0.30289899999999997</v>
      </c>
      <c r="HB14">
        <v>-15</v>
      </c>
      <c r="HC14">
        <v>-25</v>
      </c>
      <c r="HD14">
        <v>-25</v>
      </c>
      <c r="HE14">
        <v>-25</v>
      </c>
      <c r="HF14">
        <v>-15</v>
      </c>
      <c r="HG14">
        <v>0</v>
      </c>
      <c r="HH14">
        <v>0</v>
      </c>
      <c r="HI14">
        <v>-1.8520559999999999</v>
      </c>
      <c r="HJ14">
        <v>-1.8303959999999999</v>
      </c>
      <c r="HK14">
        <v>-1.8142750000000001</v>
      </c>
      <c r="HL14">
        <v>-1.8113170000000001</v>
      </c>
      <c r="HM14">
        <v>-1.8412850000000001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740.85</v>
      </c>
      <c r="HX14">
        <v>0</v>
      </c>
      <c r="HZ14">
        <v>740.58199999999999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759.45100000000002</v>
      </c>
      <c r="IJ14">
        <v>0</v>
      </c>
      <c r="IL14">
        <v>759.55200000000002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773.95500000000004</v>
      </c>
      <c r="IV14">
        <v>0</v>
      </c>
      <c r="IX14">
        <v>774.18700000000001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777.20100000000002</v>
      </c>
      <c r="JH14">
        <v>0</v>
      </c>
      <c r="JJ14">
        <v>776.93200000000002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747.37800000000004</v>
      </c>
      <c r="JT14">
        <v>0</v>
      </c>
      <c r="JV14">
        <v>747.39099999999996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722.55100000000004</v>
      </c>
      <c r="KF14">
        <v>0.10199999999999999</v>
      </c>
      <c r="KH14">
        <v>722.80799999999999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760.22400000000005</v>
      </c>
      <c r="KR14">
        <v>2.5000000000000001E-2</v>
      </c>
      <c r="KT14">
        <v>760.27700000000004</v>
      </c>
      <c r="KU14">
        <v>2.5000000000000001E-2</v>
      </c>
      <c r="KV14">
        <v>143.07049762460002</v>
      </c>
      <c r="KW14">
        <v>131.6879188316</v>
      </c>
      <c r="KX14">
        <v>114.6199452</v>
      </c>
      <c r="KY14">
        <v>107.43687052010002</v>
      </c>
      <c r="KZ14">
        <v>110.45370440430001</v>
      </c>
      <c r="LA14">
        <v>135.624837402</v>
      </c>
      <c r="LB14">
        <v>113.5537721604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-29.326636799999999</v>
      </c>
      <c r="LI14">
        <v>-7.1252333999999999</v>
      </c>
      <c r="LJ14">
        <v>-47.971396056000003</v>
      </c>
      <c r="LK14">
        <v>-40.744986912000002</v>
      </c>
      <c r="LL14">
        <v>-36.467500436000002</v>
      </c>
      <c r="LM14">
        <v>-17.269219205000002</v>
      </c>
      <c r="LN14">
        <v>-18.46723248</v>
      </c>
      <c r="LO14">
        <v>-8.0728018289999994</v>
      </c>
      <c r="LP14">
        <v>-11.536698566000002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27.780839999999998</v>
      </c>
      <c r="LY14">
        <v>45.759899999999995</v>
      </c>
      <c r="LZ14">
        <v>45.356875000000002</v>
      </c>
      <c r="MA14">
        <v>45.282924999999999</v>
      </c>
      <c r="MB14">
        <v>27.619275000000002</v>
      </c>
      <c r="MC14">
        <v>0</v>
      </c>
      <c r="MD14">
        <v>0</v>
      </c>
      <c r="ME14">
        <v>-24.42254423</v>
      </c>
      <c r="MF14">
        <v>-21.257921704800001</v>
      </c>
      <c r="MG14">
        <v>-20.585337525</v>
      </c>
      <c r="MH14">
        <v>-22.401047778000002</v>
      </c>
      <c r="MI14">
        <v>-21.595467152700003</v>
      </c>
      <c r="MJ14">
        <v>-34.829646463099998</v>
      </c>
      <c r="MK14">
        <v>-29.446936179600002</v>
      </c>
      <c r="ML14">
        <v>98.457397338600018</v>
      </c>
      <c r="MM14">
        <v>115.44491021479999</v>
      </c>
      <c r="MN14">
        <v>102.923982239</v>
      </c>
      <c r="MO14">
        <v>113.04952853710002</v>
      </c>
      <c r="MP14">
        <v>98.010279771600011</v>
      </c>
      <c r="MQ14">
        <v>63.395752309899997</v>
      </c>
      <c r="MR14">
        <v>65.444904014800002</v>
      </c>
    </row>
    <row r="15" spans="1:356" x14ac:dyDescent="0.25">
      <c r="A15">
        <v>362</v>
      </c>
      <c r="B15" t="s">
        <v>396</v>
      </c>
      <c r="C15" s="3">
        <v>42878.482442129629</v>
      </c>
      <c r="D15">
        <v>50.464100000000002</v>
      </c>
      <c r="E15">
        <v>46.943100000000001</v>
      </c>
      <c r="F15">
        <v>32</v>
      </c>
      <c r="G15">
        <v>43</v>
      </c>
      <c r="H15">
        <v>1.3218000000000001</v>
      </c>
      <c r="I15">
        <v>375.54250000000002</v>
      </c>
      <c r="J15">
        <v>15949</v>
      </c>
      <c r="K15">
        <v>30</v>
      </c>
      <c r="L15">
        <v>239517</v>
      </c>
      <c r="M15">
        <v>239707</v>
      </c>
      <c r="N15">
        <v>139220</v>
      </c>
      <c r="O15">
        <v>139238</v>
      </c>
      <c r="P15">
        <v>139279</v>
      </c>
      <c r="Q15">
        <v>139329</v>
      </c>
      <c r="R15">
        <v>220681</v>
      </c>
      <c r="S15">
        <v>220871</v>
      </c>
      <c r="T15">
        <v>220889</v>
      </c>
      <c r="U15">
        <v>220897</v>
      </c>
      <c r="V15">
        <v>215335</v>
      </c>
      <c r="W15">
        <v>215350</v>
      </c>
      <c r="X15">
        <v>214692</v>
      </c>
      <c r="Y15">
        <v>215889</v>
      </c>
      <c r="Z15">
        <v>294066</v>
      </c>
      <c r="AA15">
        <v>294017</v>
      </c>
      <c r="AB15">
        <v>1359.66</v>
      </c>
      <c r="AC15">
        <v>29161.627</v>
      </c>
      <c r="AD15">
        <v>9</v>
      </c>
      <c r="AE15">
        <v>4.4515000000000002</v>
      </c>
      <c r="AF15">
        <v>4.4515000000000002</v>
      </c>
      <c r="AG15">
        <v>4.4515000000000002</v>
      </c>
      <c r="AH15">
        <v>4.4515000000000002</v>
      </c>
      <c r="AI15">
        <v>4.4515000000000002</v>
      </c>
      <c r="AJ15">
        <v>4.4515000000000002</v>
      </c>
      <c r="AK15">
        <v>4.4515000000000002</v>
      </c>
      <c r="AL15">
        <v>1174.0234</v>
      </c>
      <c r="AM15">
        <v>1099.9993999999999</v>
      </c>
      <c r="AN15">
        <v>1054.3334</v>
      </c>
      <c r="AO15">
        <v>892.875</v>
      </c>
      <c r="AP15">
        <v>1053.9585</v>
      </c>
      <c r="AQ15">
        <v>989.44510000000002</v>
      </c>
      <c r="AR15">
        <v>971.90229999999997</v>
      </c>
      <c r="AS15">
        <v>954.27229999999997</v>
      </c>
      <c r="AT15">
        <v>936.99850000000004</v>
      </c>
      <c r="AU15">
        <v>925.78179999999998</v>
      </c>
      <c r="AV15">
        <v>913.75760000000002</v>
      </c>
      <c r="AW15">
        <v>898.7432</v>
      </c>
      <c r="AX15">
        <v>15.8</v>
      </c>
      <c r="AY15">
        <v>17.600000000000001</v>
      </c>
      <c r="AZ15">
        <v>32.465600000000002</v>
      </c>
      <c r="BA15">
        <v>21.1798</v>
      </c>
      <c r="BB15">
        <v>14.008800000000001</v>
      </c>
      <c r="BC15">
        <v>10.2074</v>
      </c>
      <c r="BD15">
        <v>7.6433999999999997</v>
      </c>
      <c r="BE15">
        <v>5.9248000000000003</v>
      </c>
      <c r="BF15">
        <v>4.7446000000000002</v>
      </c>
      <c r="BG15">
        <v>4.1092000000000004</v>
      </c>
      <c r="BH15">
        <v>4.1013999999999999</v>
      </c>
      <c r="BI15">
        <v>87.62</v>
      </c>
      <c r="BJ15">
        <v>110.68</v>
      </c>
      <c r="BK15">
        <v>135.13</v>
      </c>
      <c r="BL15">
        <v>166.09</v>
      </c>
      <c r="BM15">
        <v>187.67</v>
      </c>
      <c r="BN15">
        <v>230.56</v>
      </c>
      <c r="BO15">
        <v>248.91</v>
      </c>
      <c r="BP15">
        <v>307.83999999999997</v>
      </c>
      <c r="BQ15">
        <v>323.62</v>
      </c>
      <c r="BR15">
        <v>403.05</v>
      </c>
      <c r="BS15">
        <v>405.38</v>
      </c>
      <c r="BT15">
        <v>503.61</v>
      </c>
      <c r="BU15">
        <v>476.35</v>
      </c>
      <c r="BV15">
        <v>584.19000000000005</v>
      </c>
      <c r="BW15">
        <v>49.9</v>
      </c>
      <c r="BX15">
        <v>43.3</v>
      </c>
      <c r="BY15">
        <v>10.3491</v>
      </c>
      <c r="BZ15">
        <v>-1.55</v>
      </c>
      <c r="CA15">
        <v>-0.501</v>
      </c>
      <c r="CB15">
        <v>4.3261000000000003</v>
      </c>
      <c r="CC15">
        <v>0.43819999999999998</v>
      </c>
      <c r="CD15">
        <v>-0.501</v>
      </c>
      <c r="CE15">
        <v>6213201</v>
      </c>
      <c r="CF15">
        <v>2</v>
      </c>
      <c r="CI15">
        <v>4.6329000000000002</v>
      </c>
      <c r="CJ15">
        <v>8.4129000000000005</v>
      </c>
      <c r="CK15">
        <v>10.585699999999999</v>
      </c>
      <c r="CL15">
        <v>13.3264</v>
      </c>
      <c r="CM15">
        <v>15.708600000000001</v>
      </c>
      <c r="CN15">
        <v>20.017099999999999</v>
      </c>
      <c r="CO15">
        <v>5.4103000000000003</v>
      </c>
      <c r="CP15">
        <v>9.1552000000000007</v>
      </c>
      <c r="CQ15">
        <v>10.7552</v>
      </c>
      <c r="CR15">
        <v>13.727600000000001</v>
      </c>
      <c r="CS15">
        <v>16.6431</v>
      </c>
      <c r="CT15">
        <v>21.786200000000001</v>
      </c>
      <c r="CU15">
        <v>24.9163</v>
      </c>
      <c r="CV15">
        <v>24.8795</v>
      </c>
      <c r="CW15">
        <v>24.883600000000001</v>
      </c>
      <c r="CX15">
        <v>25.221800000000002</v>
      </c>
      <c r="CY15">
        <v>24.9727</v>
      </c>
      <c r="CZ15">
        <v>25.132899999999999</v>
      </c>
      <c r="DB15">
        <v>21282</v>
      </c>
      <c r="DC15">
        <v>869</v>
      </c>
      <c r="DD15">
        <v>6</v>
      </c>
      <c r="DF15" t="s">
        <v>526</v>
      </c>
      <c r="DG15">
        <v>406</v>
      </c>
      <c r="DH15">
        <v>1320</v>
      </c>
      <c r="DI15">
        <v>9</v>
      </c>
      <c r="DJ15">
        <v>7</v>
      </c>
      <c r="DK15">
        <v>40</v>
      </c>
      <c r="DL15">
        <v>47.5</v>
      </c>
      <c r="DM15">
        <v>-1.55</v>
      </c>
      <c r="DN15">
        <v>2129.7213999999999</v>
      </c>
      <c r="DO15">
        <v>2140.6714000000002</v>
      </c>
      <c r="DP15">
        <v>1779.6642999999999</v>
      </c>
      <c r="DQ15">
        <v>1737.3857</v>
      </c>
      <c r="DR15">
        <v>1580.65</v>
      </c>
      <c r="DS15">
        <v>1443.6285</v>
      </c>
      <c r="DT15">
        <v>1360.4070999999999</v>
      </c>
      <c r="DU15">
        <v>54.7943</v>
      </c>
      <c r="DV15">
        <v>57.1693</v>
      </c>
      <c r="DW15">
        <v>61.571399999999997</v>
      </c>
      <c r="DX15">
        <v>62.5886</v>
      </c>
      <c r="DY15">
        <v>55.947099999999999</v>
      </c>
      <c r="DZ15">
        <v>62.215000000000003</v>
      </c>
      <c r="EA15">
        <v>55.182899999999997</v>
      </c>
      <c r="EB15">
        <v>32.465600000000002</v>
      </c>
      <c r="EC15">
        <v>21.1798</v>
      </c>
      <c r="ED15">
        <v>14.008800000000001</v>
      </c>
      <c r="EE15">
        <v>10.2074</v>
      </c>
      <c r="EF15">
        <v>7.6433999999999997</v>
      </c>
      <c r="EG15">
        <v>5.9248000000000003</v>
      </c>
      <c r="EH15">
        <v>4.7446000000000002</v>
      </c>
      <c r="EI15">
        <v>4.1092000000000004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4.7641999999999997E-2</v>
      </c>
      <c r="EY15">
        <v>3.9056E-2</v>
      </c>
      <c r="EZ15">
        <v>3.6148E-2</v>
      </c>
      <c r="FA15">
        <v>1.7406000000000001E-2</v>
      </c>
      <c r="FB15">
        <v>2.0060999999999999E-2</v>
      </c>
      <c r="FC15">
        <v>2.172E-2</v>
      </c>
      <c r="FD15">
        <v>1.9428999999999998E-2</v>
      </c>
      <c r="FE15">
        <v>-1.75E-4</v>
      </c>
      <c r="FF15">
        <v>-5.0199999999999995E-4</v>
      </c>
      <c r="FG15">
        <v>-1.124E-3</v>
      </c>
      <c r="FH15">
        <v>-7.18E-4</v>
      </c>
      <c r="FI15">
        <v>-9.3300000000000002E-4</v>
      </c>
      <c r="FJ15">
        <v>-1.2414E-2</v>
      </c>
      <c r="FK15">
        <v>-7.267E-3</v>
      </c>
      <c r="FL15">
        <v>7.8761999999999999E-2</v>
      </c>
      <c r="FM15">
        <v>7.5648999999999994E-2</v>
      </c>
      <c r="FN15">
        <v>7.3622999999999994E-2</v>
      </c>
      <c r="FO15">
        <v>7.0909E-2</v>
      </c>
      <c r="FP15">
        <v>7.6936000000000004E-2</v>
      </c>
      <c r="FQ15">
        <v>0.10292800000000001</v>
      </c>
      <c r="FR15">
        <v>9.6730999999999998E-2</v>
      </c>
      <c r="FS15">
        <v>-0.30790400000000001</v>
      </c>
      <c r="FT15">
        <v>-0.303983</v>
      </c>
      <c r="FU15">
        <v>-0.30064200000000002</v>
      </c>
      <c r="FV15">
        <v>-0.30011900000000002</v>
      </c>
      <c r="FW15">
        <v>-0.305477</v>
      </c>
      <c r="FX15">
        <v>-0.31824200000000002</v>
      </c>
      <c r="FY15">
        <v>-0.30956299999999998</v>
      </c>
      <c r="FZ15">
        <v>-1.348589</v>
      </c>
      <c r="GA15">
        <v>-1.321615</v>
      </c>
      <c r="GB15">
        <v>-1.301215</v>
      </c>
      <c r="GC15">
        <v>-1.2974840000000001</v>
      </c>
      <c r="GD15">
        <v>-1.33345</v>
      </c>
      <c r="GE15">
        <v>-1.411915</v>
      </c>
      <c r="GF15">
        <v>-1.357307</v>
      </c>
      <c r="GG15">
        <v>-0.49257099999999998</v>
      </c>
      <c r="GH15">
        <v>-0.45813700000000002</v>
      </c>
      <c r="GI15">
        <v>-0.43476700000000001</v>
      </c>
      <c r="GJ15">
        <v>-0.43443399999999999</v>
      </c>
      <c r="GK15">
        <v>-0.48535800000000001</v>
      </c>
      <c r="GL15">
        <v>-0.692214</v>
      </c>
      <c r="GM15">
        <v>-0.60036599999999996</v>
      </c>
      <c r="GN15">
        <v>-0.34969699999999998</v>
      </c>
      <c r="GO15">
        <v>-0.32727000000000001</v>
      </c>
      <c r="GP15">
        <v>-0.30734499999999998</v>
      </c>
      <c r="GQ15">
        <v>-0.30457200000000001</v>
      </c>
      <c r="GR15">
        <v>-0.33524500000000002</v>
      </c>
      <c r="GS15">
        <v>-0.410306</v>
      </c>
      <c r="GT15">
        <v>-0.359516</v>
      </c>
      <c r="GU15">
        <v>0.40151300000000001</v>
      </c>
      <c r="GV15">
        <v>0.36358099999999999</v>
      </c>
      <c r="GW15">
        <v>0.32757700000000001</v>
      </c>
      <c r="GX15">
        <v>0.27124199999999998</v>
      </c>
      <c r="GY15">
        <v>0.450013</v>
      </c>
      <c r="GZ15">
        <v>0.37606499999999998</v>
      </c>
      <c r="HA15">
        <v>0.33885199999999999</v>
      </c>
      <c r="HB15">
        <v>-15</v>
      </c>
      <c r="HC15">
        <v>-25</v>
      </c>
      <c r="HD15">
        <v>-25</v>
      </c>
      <c r="HE15">
        <v>-25</v>
      </c>
      <c r="HF15">
        <v>-15</v>
      </c>
      <c r="HG15">
        <v>10</v>
      </c>
      <c r="HH15">
        <v>-10</v>
      </c>
      <c r="HI15">
        <v>-2.0710860000000002</v>
      </c>
      <c r="HJ15">
        <v>-2.0470999999999999</v>
      </c>
      <c r="HK15">
        <v>-2.0286659999999999</v>
      </c>
      <c r="HL15">
        <v>-2.0259239999999998</v>
      </c>
      <c r="HM15">
        <v>-2.059482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740.85</v>
      </c>
      <c r="HX15">
        <v>0</v>
      </c>
      <c r="HZ15">
        <v>740.58199999999999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759.45100000000002</v>
      </c>
      <c r="IJ15">
        <v>0</v>
      </c>
      <c r="IL15">
        <v>759.55200000000002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773.95500000000004</v>
      </c>
      <c r="IV15">
        <v>0</v>
      </c>
      <c r="IX15">
        <v>774.18700000000001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777.20100000000002</v>
      </c>
      <c r="JH15">
        <v>0</v>
      </c>
      <c r="JJ15">
        <v>776.93200000000002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747.37800000000004</v>
      </c>
      <c r="JT15">
        <v>0</v>
      </c>
      <c r="JV15">
        <v>747.39099999999996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722.55100000000004</v>
      </c>
      <c r="KF15">
        <v>0.10199999999999999</v>
      </c>
      <c r="KH15">
        <v>722.80799999999999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760.22400000000005</v>
      </c>
      <c r="KR15">
        <v>2.5000000000000001E-2</v>
      </c>
      <c r="KT15">
        <v>760.27700000000004</v>
      </c>
      <c r="KU15">
        <v>2.5000000000000001E-2</v>
      </c>
      <c r="KV15">
        <v>167.74111690679999</v>
      </c>
      <c r="KW15">
        <v>161.93965073859999</v>
      </c>
      <c r="KX15">
        <v>131.02422475889998</v>
      </c>
      <c r="KY15">
        <v>123.1962826013</v>
      </c>
      <c r="KZ15">
        <v>121.60888840000001</v>
      </c>
      <c r="LA15">
        <v>148.589794248</v>
      </c>
      <c r="LB15">
        <v>131.59353919009999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-32.333387200000004</v>
      </c>
      <c r="LI15">
        <v>-7.8629001999999986</v>
      </c>
      <c r="LJ15">
        <v>-64.013474063000004</v>
      </c>
      <c r="LK15">
        <v>-50.953544709999996</v>
      </c>
      <c r="LL15">
        <v>-45.57375416</v>
      </c>
      <c r="LM15">
        <v>-21.652412992000006</v>
      </c>
      <c r="LN15">
        <v>-25.5062316</v>
      </c>
      <c r="LO15">
        <v>-13.13928099</v>
      </c>
      <c r="LP15">
        <v>-16.507567733999998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31.066290000000002</v>
      </c>
      <c r="LY15">
        <v>51.177499999999995</v>
      </c>
      <c r="LZ15">
        <v>50.716649999999994</v>
      </c>
      <c r="MA15">
        <v>50.648099999999999</v>
      </c>
      <c r="MB15">
        <v>30.892230000000001</v>
      </c>
      <c r="MC15">
        <v>0</v>
      </c>
      <c r="MD15">
        <v>0</v>
      </c>
      <c r="ME15">
        <v>-26.990083145299998</v>
      </c>
      <c r="MF15">
        <v>-26.191371594100001</v>
      </c>
      <c r="MG15">
        <v>-26.7692128638</v>
      </c>
      <c r="MH15">
        <v>-27.190615852400001</v>
      </c>
      <c r="MI15">
        <v>-27.154372561799999</v>
      </c>
      <c r="MJ15">
        <v>-43.06609401</v>
      </c>
      <c r="MK15">
        <v>-33.129936941399997</v>
      </c>
      <c r="ML15">
        <v>107.80384969849999</v>
      </c>
      <c r="MM15">
        <v>135.9722344345</v>
      </c>
      <c r="MN15">
        <v>109.39790773509998</v>
      </c>
      <c r="MO15">
        <v>125.00135375689997</v>
      </c>
      <c r="MP15">
        <v>99.840514238200001</v>
      </c>
      <c r="MQ15">
        <v>60.051032047999996</v>
      </c>
      <c r="MR15">
        <v>74.093134314699995</v>
      </c>
    </row>
    <row r="16" spans="1:356" x14ac:dyDescent="0.25">
      <c r="A16">
        <v>362</v>
      </c>
      <c r="B16" t="s">
        <v>397</v>
      </c>
      <c r="C16" s="3">
        <v>42878.483472222222</v>
      </c>
      <c r="D16">
        <v>50.872399999999999</v>
      </c>
      <c r="E16">
        <v>47.540700000000001</v>
      </c>
      <c r="F16">
        <v>46</v>
      </c>
      <c r="G16">
        <v>43</v>
      </c>
      <c r="H16">
        <v>1.3218000000000001</v>
      </c>
      <c r="I16">
        <v>373.82010000000002</v>
      </c>
      <c r="J16">
        <v>15864</v>
      </c>
      <c r="K16">
        <v>30</v>
      </c>
      <c r="L16">
        <v>239517</v>
      </c>
      <c r="M16">
        <v>239707</v>
      </c>
      <c r="N16">
        <v>139220</v>
      </c>
      <c r="O16">
        <v>139238</v>
      </c>
      <c r="P16">
        <v>139279</v>
      </c>
      <c r="Q16">
        <v>139329</v>
      </c>
      <c r="R16">
        <v>220681</v>
      </c>
      <c r="S16">
        <v>220871</v>
      </c>
      <c r="T16">
        <v>220889</v>
      </c>
      <c r="U16">
        <v>220897</v>
      </c>
      <c r="V16">
        <v>215335</v>
      </c>
      <c r="W16">
        <v>215350</v>
      </c>
      <c r="X16">
        <v>214692</v>
      </c>
      <c r="Y16">
        <v>215889</v>
      </c>
      <c r="Z16">
        <v>294066</v>
      </c>
      <c r="AA16">
        <v>294017</v>
      </c>
      <c r="AB16">
        <v>1359.66</v>
      </c>
      <c r="AC16">
        <v>29193.9316</v>
      </c>
      <c r="AD16">
        <v>9</v>
      </c>
      <c r="AE16">
        <v>4.7610000000000001</v>
      </c>
      <c r="AF16">
        <v>4.7610000000000001</v>
      </c>
      <c r="AG16">
        <v>4.7610000000000001</v>
      </c>
      <c r="AH16">
        <v>4.7610000000000001</v>
      </c>
      <c r="AI16">
        <v>4.7610000000000001</v>
      </c>
      <c r="AJ16">
        <v>4.7610000000000001</v>
      </c>
      <c r="AK16">
        <v>4.7610000000000001</v>
      </c>
      <c r="AL16">
        <v>1184.5703000000001</v>
      </c>
      <c r="AM16">
        <v>1103.1282000000001</v>
      </c>
      <c r="AN16">
        <v>1057.3334</v>
      </c>
      <c r="AO16">
        <v>891.93050000000005</v>
      </c>
      <c r="AP16">
        <v>1050.1865</v>
      </c>
      <c r="AQ16">
        <v>983.86429999999996</v>
      </c>
      <c r="AR16">
        <v>965.9982</v>
      </c>
      <c r="AS16">
        <v>948.51570000000004</v>
      </c>
      <c r="AT16">
        <v>931.32709999999997</v>
      </c>
      <c r="AU16">
        <v>919.86609999999996</v>
      </c>
      <c r="AV16">
        <v>908.5847</v>
      </c>
      <c r="AW16">
        <v>893.12210000000005</v>
      </c>
      <c r="AX16">
        <v>16</v>
      </c>
      <c r="AY16">
        <v>17</v>
      </c>
      <c r="AZ16">
        <v>32.208399999999997</v>
      </c>
      <c r="BA16">
        <v>21.263200000000001</v>
      </c>
      <c r="BB16">
        <v>14.224500000000001</v>
      </c>
      <c r="BC16">
        <v>10.346</v>
      </c>
      <c r="BD16">
        <v>7.7331000000000003</v>
      </c>
      <c r="BE16">
        <v>5.9935</v>
      </c>
      <c r="BF16">
        <v>4.7503000000000002</v>
      </c>
      <c r="BG16">
        <v>4.1059999999999999</v>
      </c>
      <c r="BH16">
        <v>4.0952000000000002</v>
      </c>
      <c r="BI16">
        <v>83.95</v>
      </c>
      <c r="BJ16">
        <v>107.98</v>
      </c>
      <c r="BK16">
        <v>128.97</v>
      </c>
      <c r="BL16">
        <v>160.63999999999999</v>
      </c>
      <c r="BM16">
        <v>180.12</v>
      </c>
      <c r="BN16">
        <v>223.14</v>
      </c>
      <c r="BO16">
        <v>239.55</v>
      </c>
      <c r="BP16">
        <v>298.39999999999998</v>
      </c>
      <c r="BQ16">
        <v>312.5</v>
      </c>
      <c r="BR16">
        <v>391.1</v>
      </c>
      <c r="BS16">
        <v>395.31</v>
      </c>
      <c r="BT16">
        <v>493.88</v>
      </c>
      <c r="BU16">
        <v>466.74</v>
      </c>
      <c r="BV16">
        <v>576.86</v>
      </c>
      <c r="BW16">
        <v>49.6</v>
      </c>
      <c r="BX16">
        <v>43.5</v>
      </c>
      <c r="BY16">
        <v>12.6082</v>
      </c>
      <c r="BZ16">
        <v>1.425</v>
      </c>
      <c r="CA16">
        <v>2.0411000000000001</v>
      </c>
      <c r="CB16">
        <v>2.0411000000000001</v>
      </c>
      <c r="CC16">
        <v>-7.7302</v>
      </c>
      <c r="CD16">
        <v>2.0411000000000001</v>
      </c>
      <c r="CE16">
        <v>6213201</v>
      </c>
      <c r="CF16">
        <v>1</v>
      </c>
      <c r="CI16">
        <v>4.8785999999999996</v>
      </c>
      <c r="CJ16">
        <v>8.8263999999999996</v>
      </c>
      <c r="CK16">
        <v>10.961399999999999</v>
      </c>
      <c r="CL16">
        <v>13.812099999999999</v>
      </c>
      <c r="CM16">
        <v>16.008600000000001</v>
      </c>
      <c r="CN16">
        <v>20.819299999999998</v>
      </c>
      <c r="CO16">
        <v>5.3475000000000001</v>
      </c>
      <c r="CP16">
        <v>9.1881000000000004</v>
      </c>
      <c r="CQ16">
        <v>11.6373</v>
      </c>
      <c r="CR16">
        <v>15.0932</v>
      </c>
      <c r="CS16">
        <v>17.457599999999999</v>
      </c>
      <c r="CT16">
        <v>22.374600000000001</v>
      </c>
      <c r="CU16">
        <v>24.962399999999999</v>
      </c>
      <c r="CV16">
        <v>24.978200000000001</v>
      </c>
      <c r="CW16">
        <v>24.981300000000001</v>
      </c>
      <c r="CX16">
        <v>24.923100000000002</v>
      </c>
      <c r="CY16">
        <v>25.114899999999999</v>
      </c>
      <c r="CZ16">
        <v>24.964300000000001</v>
      </c>
      <c r="DB16">
        <v>21282</v>
      </c>
      <c r="DC16">
        <v>869</v>
      </c>
      <c r="DD16">
        <v>7</v>
      </c>
      <c r="DF16" t="s">
        <v>526</v>
      </c>
      <c r="DG16">
        <v>406</v>
      </c>
      <c r="DH16">
        <v>1320</v>
      </c>
      <c r="DI16">
        <v>9</v>
      </c>
      <c r="DJ16">
        <v>7</v>
      </c>
      <c r="DK16">
        <v>40</v>
      </c>
      <c r="DL16">
        <v>61</v>
      </c>
      <c r="DM16">
        <v>1.425</v>
      </c>
      <c r="DN16">
        <v>2069.1498999999999</v>
      </c>
      <c r="DO16">
        <v>2094.7644</v>
      </c>
      <c r="DP16">
        <v>1801.2141999999999</v>
      </c>
      <c r="DQ16">
        <v>1760.6215</v>
      </c>
      <c r="DR16">
        <v>1577</v>
      </c>
      <c r="DS16">
        <v>1520.8571999999999</v>
      </c>
      <c r="DT16">
        <v>1371.3785</v>
      </c>
      <c r="DU16">
        <v>85.051400000000001</v>
      </c>
      <c r="DV16">
        <v>91.810699999999997</v>
      </c>
      <c r="DW16">
        <v>100.4457</v>
      </c>
      <c r="DX16">
        <v>96.696399999999997</v>
      </c>
      <c r="DY16">
        <v>63.119300000000003</v>
      </c>
      <c r="DZ16">
        <v>61.562100000000001</v>
      </c>
      <c r="EA16">
        <v>60.359299999999998</v>
      </c>
      <c r="EB16">
        <v>32.208399999999997</v>
      </c>
      <c r="EC16">
        <v>21.263200000000001</v>
      </c>
      <c r="ED16">
        <v>14.224500000000001</v>
      </c>
      <c r="EE16">
        <v>10.346</v>
      </c>
      <c r="EF16">
        <v>7.7331000000000003</v>
      </c>
      <c r="EG16">
        <v>5.9935</v>
      </c>
      <c r="EH16">
        <v>4.7503000000000002</v>
      </c>
      <c r="EI16">
        <v>4.1059999999999999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4.4135000000000001E-2</v>
      </c>
      <c r="EY16">
        <v>3.6195999999999999E-2</v>
      </c>
      <c r="EZ16">
        <v>3.2945000000000002E-2</v>
      </c>
      <c r="FA16">
        <v>1.6167000000000001E-2</v>
      </c>
      <c r="FB16">
        <v>1.8186999999999998E-2</v>
      </c>
      <c r="FC16">
        <v>2.0122000000000001E-2</v>
      </c>
      <c r="FD16">
        <v>1.8026E-2</v>
      </c>
      <c r="FE16">
        <v>-1.75E-4</v>
      </c>
      <c r="FF16">
        <v>-5.0299999999999997E-4</v>
      </c>
      <c r="FG16">
        <v>-1.1249999999999999E-3</v>
      </c>
      <c r="FH16">
        <v>-7.1900000000000002E-4</v>
      </c>
      <c r="FI16">
        <v>-9.3599999999999998E-4</v>
      </c>
      <c r="FJ16">
        <v>-1.2880000000000001E-2</v>
      </c>
      <c r="FK16">
        <v>-7.5389999999999997E-3</v>
      </c>
      <c r="FL16">
        <v>7.8765000000000002E-2</v>
      </c>
      <c r="FM16">
        <v>7.5648000000000007E-2</v>
      </c>
      <c r="FN16">
        <v>7.3618000000000003E-2</v>
      </c>
      <c r="FO16">
        <v>7.0902999999999994E-2</v>
      </c>
      <c r="FP16">
        <v>7.6936000000000004E-2</v>
      </c>
      <c r="FQ16">
        <v>0.102879</v>
      </c>
      <c r="FR16">
        <v>9.6706E-2</v>
      </c>
      <c r="FS16">
        <v>-0.30790200000000001</v>
      </c>
      <c r="FT16">
        <v>-0.304033</v>
      </c>
      <c r="FU16">
        <v>-0.300757</v>
      </c>
      <c r="FV16">
        <v>-0.30024600000000001</v>
      </c>
      <c r="FW16">
        <v>-0.305508</v>
      </c>
      <c r="FX16">
        <v>-0.318444</v>
      </c>
      <c r="FY16">
        <v>-0.30959799999999998</v>
      </c>
      <c r="FZ16">
        <v>-1.3490249999999999</v>
      </c>
      <c r="GA16">
        <v>-1.3223590000000001</v>
      </c>
      <c r="GB16">
        <v>-1.3023499999999999</v>
      </c>
      <c r="GC16">
        <v>-1.2986869999999999</v>
      </c>
      <c r="GD16">
        <v>-1.3340829999999999</v>
      </c>
      <c r="GE16">
        <v>-1.411713</v>
      </c>
      <c r="GF16">
        <v>-1.3559909999999999</v>
      </c>
      <c r="GG16">
        <v>-0.49226799999999998</v>
      </c>
      <c r="GH16">
        <v>-0.457708</v>
      </c>
      <c r="GI16">
        <v>-0.434193</v>
      </c>
      <c r="GJ16">
        <v>-0.43382999999999999</v>
      </c>
      <c r="GK16">
        <v>-0.48497000000000001</v>
      </c>
      <c r="GL16">
        <v>-0.69055500000000003</v>
      </c>
      <c r="GM16">
        <v>-0.59942799999999996</v>
      </c>
      <c r="GN16">
        <v>-0.35012599999999999</v>
      </c>
      <c r="GO16">
        <v>-0.32796999999999998</v>
      </c>
      <c r="GP16">
        <v>-0.30836999999999998</v>
      </c>
      <c r="GQ16">
        <v>-0.30565300000000001</v>
      </c>
      <c r="GR16">
        <v>-0.33585700000000002</v>
      </c>
      <c r="GS16">
        <v>-0.41287699999999999</v>
      </c>
      <c r="GT16">
        <v>-0.36090100000000003</v>
      </c>
      <c r="GU16">
        <v>0.40268900000000002</v>
      </c>
      <c r="GV16">
        <v>0.36624800000000002</v>
      </c>
      <c r="GW16">
        <v>0.33138400000000001</v>
      </c>
      <c r="GX16">
        <v>0.27363599999999999</v>
      </c>
      <c r="GY16">
        <v>0.45341199999999998</v>
      </c>
      <c r="GZ16">
        <v>0.37589699999999998</v>
      </c>
      <c r="HA16">
        <v>0.338397</v>
      </c>
      <c r="HB16">
        <v>-15</v>
      </c>
      <c r="HC16">
        <v>-25</v>
      </c>
      <c r="HD16">
        <v>-25</v>
      </c>
      <c r="HE16">
        <v>-25</v>
      </c>
      <c r="HF16">
        <v>-15</v>
      </c>
      <c r="HG16">
        <v>20</v>
      </c>
      <c r="HH16">
        <v>-20</v>
      </c>
      <c r="HI16">
        <v>-2.072937</v>
      </c>
      <c r="HJ16">
        <v>-2.0488550000000001</v>
      </c>
      <c r="HK16">
        <v>-2.029989</v>
      </c>
      <c r="HL16">
        <v>-2.027244</v>
      </c>
      <c r="HM16">
        <v>-2.0609099999999998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740.85</v>
      </c>
      <c r="HX16">
        <v>0</v>
      </c>
      <c r="HZ16">
        <v>740.58199999999999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759.45100000000002</v>
      </c>
      <c r="IJ16">
        <v>0</v>
      </c>
      <c r="IL16">
        <v>759.55200000000002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773.95500000000004</v>
      </c>
      <c r="IV16">
        <v>0</v>
      </c>
      <c r="IX16">
        <v>774.18700000000001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777.20100000000002</v>
      </c>
      <c r="JH16">
        <v>0</v>
      </c>
      <c r="JJ16">
        <v>776.93200000000002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747.37800000000004</v>
      </c>
      <c r="JT16">
        <v>0</v>
      </c>
      <c r="JV16">
        <v>747.39099999999996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722.55100000000004</v>
      </c>
      <c r="KF16">
        <v>0.10199999999999999</v>
      </c>
      <c r="KH16">
        <v>722.80799999999999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760.22400000000005</v>
      </c>
      <c r="KR16">
        <v>2.5000000000000001E-2</v>
      </c>
      <c r="KT16">
        <v>760.27700000000004</v>
      </c>
      <c r="KU16">
        <v>2.5000000000000001E-2</v>
      </c>
      <c r="KV16">
        <v>162.97659187349998</v>
      </c>
      <c r="KW16">
        <v>158.46473733120001</v>
      </c>
      <c r="KX16">
        <v>132.60178697559999</v>
      </c>
      <c r="KY16">
        <v>124.83334621449998</v>
      </c>
      <c r="KZ16">
        <v>121.32807200000001</v>
      </c>
      <c r="LA16">
        <v>156.4642678788</v>
      </c>
      <c r="LB16">
        <v>132.620529221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-32.353910399999997</v>
      </c>
      <c r="LI16">
        <v>-7.8637891999999985</v>
      </c>
      <c r="LJ16">
        <v>-59.303138999999994</v>
      </c>
      <c r="LK16">
        <v>-47.198959787000007</v>
      </c>
      <c r="LL16">
        <v>-41.440776999999997</v>
      </c>
      <c r="LM16">
        <v>-20.062116776</v>
      </c>
      <c r="LN16">
        <v>-23.014265832999996</v>
      </c>
      <c r="LO16">
        <v>-10.223625545999999</v>
      </c>
      <c r="LP16">
        <v>-14.220277616999999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31.094055000000001</v>
      </c>
      <c r="LY16">
        <v>51.221375000000002</v>
      </c>
      <c r="LZ16">
        <v>50.749724999999998</v>
      </c>
      <c r="MA16">
        <v>50.681100000000001</v>
      </c>
      <c r="MB16">
        <v>30.913649999999997</v>
      </c>
      <c r="MC16">
        <v>0</v>
      </c>
      <c r="MD16">
        <v>0</v>
      </c>
      <c r="ME16">
        <v>-41.868082575199999</v>
      </c>
      <c r="MF16">
        <v>-42.022491875599997</v>
      </c>
      <c r="MG16">
        <v>-43.6128198201</v>
      </c>
      <c r="MH16">
        <v>-41.949799211999995</v>
      </c>
      <c r="MI16">
        <v>-30.610966921000003</v>
      </c>
      <c r="MJ16">
        <v>-42.512015965500005</v>
      </c>
      <c r="MK16">
        <v>-36.181054480399993</v>
      </c>
      <c r="ML16">
        <v>92.899425298300002</v>
      </c>
      <c r="MM16">
        <v>120.4646606686</v>
      </c>
      <c r="MN16">
        <v>98.297915155500007</v>
      </c>
      <c r="MO16">
        <v>113.5025302265</v>
      </c>
      <c r="MP16">
        <v>98.616489246000015</v>
      </c>
      <c r="MQ16">
        <v>71.374715967300006</v>
      </c>
      <c r="MR16">
        <v>74.355407923600012</v>
      </c>
    </row>
    <row r="17" spans="1:356" x14ac:dyDescent="0.25">
      <c r="A17">
        <v>362</v>
      </c>
      <c r="B17" t="s">
        <v>398</v>
      </c>
      <c r="C17" s="3">
        <v>42878.484398148146</v>
      </c>
      <c r="D17">
        <v>51.4056</v>
      </c>
      <c r="E17">
        <v>48.195500000000003</v>
      </c>
      <c r="F17">
        <v>36</v>
      </c>
      <c r="G17">
        <v>43</v>
      </c>
      <c r="H17">
        <v>1.3218000000000001</v>
      </c>
      <c r="I17">
        <v>375.28019999999998</v>
      </c>
      <c r="J17">
        <v>15928</v>
      </c>
      <c r="K17">
        <v>30</v>
      </c>
      <c r="L17">
        <v>239517</v>
      </c>
      <c r="M17">
        <v>239707</v>
      </c>
      <c r="N17">
        <v>139220</v>
      </c>
      <c r="O17">
        <v>139238</v>
      </c>
      <c r="P17">
        <v>139279</v>
      </c>
      <c r="Q17">
        <v>139329</v>
      </c>
      <c r="R17">
        <v>220681</v>
      </c>
      <c r="S17">
        <v>220871</v>
      </c>
      <c r="T17">
        <v>220889</v>
      </c>
      <c r="U17">
        <v>220897</v>
      </c>
      <c r="V17">
        <v>215335</v>
      </c>
      <c r="W17">
        <v>215350</v>
      </c>
      <c r="X17">
        <v>214692</v>
      </c>
      <c r="Y17">
        <v>215889</v>
      </c>
      <c r="Z17">
        <v>294066</v>
      </c>
      <c r="AA17">
        <v>294017</v>
      </c>
      <c r="AB17">
        <v>1359.66</v>
      </c>
      <c r="AC17">
        <v>29210.083999999999</v>
      </c>
      <c r="AD17">
        <v>9</v>
      </c>
      <c r="AE17">
        <v>5.0716999999999999</v>
      </c>
      <c r="AF17">
        <v>5.0716999999999999</v>
      </c>
      <c r="AG17">
        <v>5.0716999999999999</v>
      </c>
      <c r="AH17">
        <v>5.0716999999999999</v>
      </c>
      <c r="AI17">
        <v>5.0716999999999999</v>
      </c>
      <c r="AJ17">
        <v>5.0716999999999999</v>
      </c>
      <c r="AK17">
        <v>5.0716999999999999</v>
      </c>
      <c r="AL17">
        <v>1195.1171999999999</v>
      </c>
      <c r="AM17">
        <v>1113.2455</v>
      </c>
      <c r="AN17">
        <v>1067.8334</v>
      </c>
      <c r="AO17">
        <v>893.41489999999999</v>
      </c>
      <c r="AP17">
        <v>1057.7630999999999</v>
      </c>
      <c r="AQ17">
        <v>991.22220000000004</v>
      </c>
      <c r="AR17">
        <v>972.71169999999995</v>
      </c>
      <c r="AS17">
        <v>954.99990000000003</v>
      </c>
      <c r="AT17">
        <v>937.09829999999999</v>
      </c>
      <c r="AU17">
        <v>925.91600000000005</v>
      </c>
      <c r="AV17">
        <v>914.4307</v>
      </c>
      <c r="AW17">
        <v>899.21789999999999</v>
      </c>
      <c r="AX17">
        <v>15.8</v>
      </c>
      <c r="AY17">
        <v>21.2</v>
      </c>
      <c r="AZ17">
        <v>32.158099999999997</v>
      </c>
      <c r="BA17">
        <v>21.3795</v>
      </c>
      <c r="BB17">
        <v>14.3751</v>
      </c>
      <c r="BC17">
        <v>10.448</v>
      </c>
      <c r="BD17">
        <v>7.8141999999999996</v>
      </c>
      <c r="BE17">
        <v>6.0286999999999997</v>
      </c>
      <c r="BF17">
        <v>4.7378</v>
      </c>
      <c r="BG17">
        <v>4.1083999999999996</v>
      </c>
      <c r="BH17">
        <v>4.0923999999999996</v>
      </c>
      <c r="BI17">
        <v>84.08</v>
      </c>
      <c r="BJ17">
        <v>106.47</v>
      </c>
      <c r="BK17">
        <v>128.41999999999999</v>
      </c>
      <c r="BL17">
        <v>157.97999999999999</v>
      </c>
      <c r="BM17">
        <v>179.1</v>
      </c>
      <c r="BN17">
        <v>219.18</v>
      </c>
      <c r="BO17">
        <v>238.66</v>
      </c>
      <c r="BP17">
        <v>293.20999999999998</v>
      </c>
      <c r="BQ17">
        <v>311.73</v>
      </c>
      <c r="BR17">
        <v>386.22</v>
      </c>
      <c r="BS17">
        <v>394.23</v>
      </c>
      <c r="BT17">
        <v>491.45</v>
      </c>
      <c r="BU17">
        <v>465.93</v>
      </c>
      <c r="BV17">
        <v>573.77</v>
      </c>
      <c r="BW17">
        <v>49.5</v>
      </c>
      <c r="BX17">
        <v>43.6</v>
      </c>
      <c r="BY17">
        <v>13.4474</v>
      </c>
      <c r="BZ17">
        <v>-1.175</v>
      </c>
      <c r="CA17">
        <v>0.1799</v>
      </c>
      <c r="CB17">
        <v>2.6139000000000001</v>
      </c>
      <c r="CC17">
        <v>-1.1588000000000001</v>
      </c>
      <c r="CD17">
        <v>0.1799</v>
      </c>
      <c r="CE17">
        <v>6213201</v>
      </c>
      <c r="CF17">
        <v>2</v>
      </c>
      <c r="CI17">
        <v>5.0179</v>
      </c>
      <c r="CJ17">
        <v>8.76</v>
      </c>
      <c r="CK17">
        <v>11.1</v>
      </c>
      <c r="CL17">
        <v>13.94</v>
      </c>
      <c r="CM17">
        <v>16.114999999999998</v>
      </c>
      <c r="CN17">
        <v>21.175000000000001</v>
      </c>
      <c r="CO17">
        <v>5.2149999999999999</v>
      </c>
      <c r="CP17">
        <v>9.2383000000000006</v>
      </c>
      <c r="CQ17">
        <v>11.58</v>
      </c>
      <c r="CR17">
        <v>14.7433</v>
      </c>
      <c r="CS17">
        <v>18.083300000000001</v>
      </c>
      <c r="CT17">
        <v>25.091699999999999</v>
      </c>
      <c r="CU17">
        <v>24.866099999999999</v>
      </c>
      <c r="CV17">
        <v>24.9984</v>
      </c>
      <c r="CW17">
        <v>25.034700000000001</v>
      </c>
      <c r="CX17">
        <v>25.1492</v>
      </c>
      <c r="CY17">
        <v>25.064800000000002</v>
      </c>
      <c r="CZ17">
        <v>25.372399999999999</v>
      </c>
      <c r="DB17">
        <v>21282</v>
      </c>
      <c r="DC17">
        <v>869</v>
      </c>
      <c r="DD17">
        <v>8</v>
      </c>
      <c r="DF17" t="s">
        <v>526</v>
      </c>
      <c r="DG17">
        <v>406</v>
      </c>
      <c r="DH17">
        <v>1320</v>
      </c>
      <c r="DI17">
        <v>9</v>
      </c>
      <c r="DJ17">
        <v>7</v>
      </c>
      <c r="DK17">
        <v>40</v>
      </c>
      <c r="DL17">
        <v>42.5</v>
      </c>
      <c r="DM17">
        <v>-1.175</v>
      </c>
      <c r="DN17">
        <v>2058.6212999999998</v>
      </c>
      <c r="DO17">
        <v>2083.3856999999998</v>
      </c>
      <c r="DP17">
        <v>1802.5643</v>
      </c>
      <c r="DQ17">
        <v>1755.5358000000001</v>
      </c>
      <c r="DR17">
        <v>1606.7786000000001</v>
      </c>
      <c r="DS17">
        <v>1553.5143</v>
      </c>
      <c r="DT17">
        <v>1330.1357</v>
      </c>
      <c r="DU17">
        <v>94.224999999999994</v>
      </c>
      <c r="DV17">
        <v>97.386399999999995</v>
      </c>
      <c r="DW17">
        <v>100.67789999999999</v>
      </c>
      <c r="DX17">
        <v>103.32640000000001</v>
      </c>
      <c r="DY17">
        <v>89.531400000000005</v>
      </c>
      <c r="DZ17">
        <v>70.576400000000007</v>
      </c>
      <c r="EA17">
        <v>65.180000000000007</v>
      </c>
      <c r="EB17">
        <v>32.158099999999997</v>
      </c>
      <c r="EC17">
        <v>21.3795</v>
      </c>
      <c r="ED17">
        <v>14.3751</v>
      </c>
      <c r="EE17">
        <v>10.448</v>
      </c>
      <c r="EF17">
        <v>7.8141999999999996</v>
      </c>
      <c r="EG17">
        <v>6.0286999999999997</v>
      </c>
      <c r="EH17">
        <v>4.7378</v>
      </c>
      <c r="EI17">
        <v>4.1083999999999996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4.2817000000000001E-2</v>
      </c>
      <c r="EY17">
        <v>3.5869999999999999E-2</v>
      </c>
      <c r="EZ17">
        <v>3.2195000000000001E-2</v>
      </c>
      <c r="FA17">
        <v>1.576E-2</v>
      </c>
      <c r="FB17">
        <v>1.7188999999999999E-2</v>
      </c>
      <c r="FC17">
        <v>1.9157E-2</v>
      </c>
      <c r="FD17">
        <v>1.7153999999999999E-2</v>
      </c>
      <c r="FE17">
        <v>-1.75E-4</v>
      </c>
      <c r="FF17">
        <v>-5.0500000000000002E-4</v>
      </c>
      <c r="FG17">
        <v>-1.124E-3</v>
      </c>
      <c r="FH17">
        <v>-7.2099999999999996E-4</v>
      </c>
      <c r="FI17">
        <v>-9.3800000000000003E-4</v>
      </c>
      <c r="FJ17">
        <v>-1.3356E-2</v>
      </c>
      <c r="FK17">
        <v>-7.7889999999999999E-3</v>
      </c>
      <c r="FL17">
        <v>7.8791E-2</v>
      </c>
      <c r="FM17">
        <v>7.5675999999999993E-2</v>
      </c>
      <c r="FN17">
        <v>7.3637999999999995E-2</v>
      </c>
      <c r="FO17">
        <v>7.0930000000000007E-2</v>
      </c>
      <c r="FP17">
        <v>7.6952999999999994E-2</v>
      </c>
      <c r="FQ17">
        <v>0.102918</v>
      </c>
      <c r="FR17">
        <v>9.6781000000000006E-2</v>
      </c>
      <c r="FS17">
        <v>-0.30768200000000001</v>
      </c>
      <c r="FT17">
        <v>-0.303954</v>
      </c>
      <c r="FU17">
        <v>-0.300732</v>
      </c>
      <c r="FV17">
        <v>-0.30015999999999998</v>
      </c>
      <c r="FW17">
        <v>-0.30534</v>
      </c>
      <c r="FX17">
        <v>-0.317963</v>
      </c>
      <c r="FY17">
        <v>-0.308861</v>
      </c>
      <c r="FZ17">
        <v>-1.3494790000000001</v>
      </c>
      <c r="GA17">
        <v>-1.3259129999999999</v>
      </c>
      <c r="GB17">
        <v>-1.3056399999999999</v>
      </c>
      <c r="GC17">
        <v>-1.3022309999999999</v>
      </c>
      <c r="GD17">
        <v>-1.33402</v>
      </c>
      <c r="GE17">
        <v>-1.4064680000000001</v>
      </c>
      <c r="GF17">
        <v>-1.349173</v>
      </c>
      <c r="GG17">
        <v>-0.49243700000000001</v>
      </c>
      <c r="GH17">
        <v>-0.45796700000000001</v>
      </c>
      <c r="GI17">
        <v>-0.43417800000000001</v>
      </c>
      <c r="GJ17">
        <v>-0.43410399999999999</v>
      </c>
      <c r="GK17">
        <v>-0.48479699999999998</v>
      </c>
      <c r="GL17">
        <v>-0.69062999999999997</v>
      </c>
      <c r="GM17">
        <v>-0.60039900000000002</v>
      </c>
      <c r="GN17">
        <v>-0.34938399999999997</v>
      </c>
      <c r="GO17">
        <v>-0.327067</v>
      </c>
      <c r="GP17">
        <v>-0.308033</v>
      </c>
      <c r="GQ17">
        <v>-0.30471900000000002</v>
      </c>
      <c r="GR17">
        <v>-0.33580199999999999</v>
      </c>
      <c r="GS17">
        <v>-0.41227200000000003</v>
      </c>
      <c r="GT17">
        <v>-0.358873</v>
      </c>
      <c r="GU17">
        <v>0.40271800000000002</v>
      </c>
      <c r="GV17">
        <v>0.36686999999999997</v>
      </c>
      <c r="GW17">
        <v>0.331839</v>
      </c>
      <c r="GX17">
        <v>0.27414500000000003</v>
      </c>
      <c r="GY17">
        <v>0.45342300000000002</v>
      </c>
      <c r="GZ17">
        <v>0.376025</v>
      </c>
      <c r="HA17">
        <v>0.33821099999999998</v>
      </c>
      <c r="HB17">
        <v>-10</v>
      </c>
      <c r="HC17">
        <v>-10</v>
      </c>
      <c r="HD17">
        <v>-10</v>
      </c>
      <c r="HE17">
        <v>-10</v>
      </c>
      <c r="HF17">
        <v>-15</v>
      </c>
      <c r="HG17">
        <v>30</v>
      </c>
      <c r="HH17">
        <v>-30</v>
      </c>
      <c r="HI17">
        <v>-2.073725</v>
      </c>
      <c r="HJ17">
        <v>-2.0507919999999999</v>
      </c>
      <c r="HK17">
        <v>-2.0317539999999998</v>
      </c>
      <c r="HL17">
        <v>-2.028991</v>
      </c>
      <c r="HM17">
        <v>-2.0611329999999999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740.85</v>
      </c>
      <c r="HX17">
        <v>0</v>
      </c>
      <c r="HZ17">
        <v>740.58199999999999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759.45100000000002</v>
      </c>
      <c r="IJ17">
        <v>0</v>
      </c>
      <c r="IL17">
        <v>759.55200000000002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773.95500000000004</v>
      </c>
      <c r="IV17">
        <v>0</v>
      </c>
      <c r="IX17">
        <v>774.18700000000001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777.20100000000002</v>
      </c>
      <c r="JH17">
        <v>0</v>
      </c>
      <c r="JJ17">
        <v>776.93200000000002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747.37800000000004</v>
      </c>
      <c r="JT17">
        <v>0</v>
      </c>
      <c r="JV17">
        <v>747.39099999999996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722.55100000000004</v>
      </c>
      <c r="KF17">
        <v>0.10199999999999999</v>
      </c>
      <c r="KH17">
        <v>722.80799999999999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760.22400000000005</v>
      </c>
      <c r="KR17">
        <v>2.5000000000000001E-2</v>
      </c>
      <c r="KT17">
        <v>760.27700000000004</v>
      </c>
      <c r="KU17">
        <v>2.5000000000000001E-2</v>
      </c>
      <c r="KV17">
        <v>162.20083084829997</v>
      </c>
      <c r="KW17">
        <v>157.66229623319998</v>
      </c>
      <c r="KX17">
        <v>132.73722992339998</v>
      </c>
      <c r="KY17">
        <v>124.52015429400002</v>
      </c>
      <c r="KZ17">
        <v>123.6464336058</v>
      </c>
      <c r="LA17">
        <v>159.88458472740001</v>
      </c>
      <c r="LB17">
        <v>128.73186318170002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-32.3050408</v>
      </c>
      <c r="LI17">
        <v>-7.8450693999999999</v>
      </c>
      <c r="LJ17">
        <v>-57.544483518</v>
      </c>
      <c r="LK17">
        <v>-46.890913245</v>
      </c>
      <c r="LL17">
        <v>-40.567540440000002</v>
      </c>
      <c r="LM17">
        <v>-19.584252009</v>
      </c>
      <c r="LN17">
        <v>-21.679159019999997</v>
      </c>
      <c r="LO17">
        <v>-8.1589208680000009</v>
      </c>
      <c r="LP17">
        <v>-12.635005144999997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20.73725</v>
      </c>
      <c r="LY17">
        <v>20.507919999999999</v>
      </c>
      <c r="LZ17">
        <v>20.317539999999997</v>
      </c>
      <c r="MA17">
        <v>20.289909999999999</v>
      </c>
      <c r="MB17">
        <v>30.916995</v>
      </c>
      <c r="MC17">
        <v>0</v>
      </c>
      <c r="MD17">
        <v>0</v>
      </c>
      <c r="ME17">
        <v>-46.399876325000001</v>
      </c>
      <c r="MF17">
        <v>-44.599757448799998</v>
      </c>
      <c r="MG17">
        <v>-43.712129266200002</v>
      </c>
      <c r="MH17">
        <v>-44.8544035456</v>
      </c>
      <c r="MI17">
        <v>-43.404554125799997</v>
      </c>
      <c r="MJ17">
        <v>-48.742179132000004</v>
      </c>
      <c r="MK17">
        <v>-39.134006820000003</v>
      </c>
      <c r="ML17">
        <v>78.993721005299989</v>
      </c>
      <c r="MM17">
        <v>86.679545539399953</v>
      </c>
      <c r="MN17">
        <v>68.775100217199963</v>
      </c>
      <c r="MO17">
        <v>80.37140873940001</v>
      </c>
      <c r="MP17">
        <v>89.479715459999994</v>
      </c>
      <c r="MQ17">
        <v>70.678443927400011</v>
      </c>
      <c r="MR17">
        <v>69.117781816700017</v>
      </c>
    </row>
    <row r="18" spans="1:356" x14ac:dyDescent="0.25">
      <c r="A18">
        <v>362</v>
      </c>
      <c r="B18" t="s">
        <v>399</v>
      </c>
      <c r="C18" s="3">
        <v>42878.48537037037</v>
      </c>
      <c r="D18">
        <v>51.811500000000002</v>
      </c>
      <c r="E18">
        <v>48.7727</v>
      </c>
      <c r="F18">
        <v>40</v>
      </c>
      <c r="G18">
        <v>44</v>
      </c>
      <c r="H18">
        <v>1.3218000000000001</v>
      </c>
      <c r="I18">
        <v>374.8741</v>
      </c>
      <c r="J18">
        <v>15919</v>
      </c>
      <c r="K18">
        <v>30</v>
      </c>
      <c r="L18">
        <v>239517</v>
      </c>
      <c r="M18">
        <v>239707</v>
      </c>
      <c r="N18">
        <v>139220</v>
      </c>
      <c r="O18">
        <v>139238</v>
      </c>
      <c r="P18">
        <v>139279</v>
      </c>
      <c r="Q18">
        <v>139329</v>
      </c>
      <c r="R18">
        <v>220681</v>
      </c>
      <c r="S18">
        <v>220871</v>
      </c>
      <c r="T18">
        <v>220889</v>
      </c>
      <c r="U18">
        <v>220897</v>
      </c>
      <c r="V18">
        <v>215335</v>
      </c>
      <c r="W18">
        <v>215350</v>
      </c>
      <c r="X18">
        <v>214692</v>
      </c>
      <c r="Y18">
        <v>215889</v>
      </c>
      <c r="Z18">
        <v>294066</v>
      </c>
      <c r="AA18">
        <v>294017</v>
      </c>
      <c r="AB18">
        <v>1359.66</v>
      </c>
      <c r="AC18">
        <v>29226.2363</v>
      </c>
      <c r="AD18">
        <v>9</v>
      </c>
      <c r="AE18">
        <v>5.3821000000000003</v>
      </c>
      <c r="AF18">
        <v>5.3821000000000003</v>
      </c>
      <c r="AG18">
        <v>5.3821000000000003</v>
      </c>
      <c r="AH18">
        <v>5.3821000000000003</v>
      </c>
      <c r="AI18">
        <v>5.3821000000000003</v>
      </c>
      <c r="AJ18">
        <v>5.3821000000000003</v>
      </c>
      <c r="AK18">
        <v>5.3821000000000003</v>
      </c>
      <c r="AL18">
        <v>1205.6641</v>
      </c>
      <c r="AM18">
        <v>1119.8612000000001</v>
      </c>
      <c r="AN18">
        <v>1076</v>
      </c>
      <c r="AO18">
        <v>895.38750000000005</v>
      </c>
      <c r="AP18">
        <v>1057.4664</v>
      </c>
      <c r="AQ18">
        <v>990.07159999999999</v>
      </c>
      <c r="AR18">
        <v>971.48580000000004</v>
      </c>
      <c r="AS18">
        <v>953.74339999999995</v>
      </c>
      <c r="AT18">
        <v>936.2002</v>
      </c>
      <c r="AU18">
        <v>924.68230000000005</v>
      </c>
      <c r="AV18">
        <v>913.34500000000003</v>
      </c>
      <c r="AW18">
        <v>898.29740000000004</v>
      </c>
      <c r="AX18">
        <v>15.8</v>
      </c>
      <c r="AY18">
        <v>21.4</v>
      </c>
      <c r="AZ18">
        <v>32.213799999999999</v>
      </c>
      <c r="BA18">
        <v>21.348600000000001</v>
      </c>
      <c r="BB18">
        <v>14.3239</v>
      </c>
      <c r="BC18">
        <v>10.4209</v>
      </c>
      <c r="BD18">
        <v>7.7648000000000001</v>
      </c>
      <c r="BE18">
        <v>6.0114000000000001</v>
      </c>
      <c r="BF18">
        <v>4.7519999999999998</v>
      </c>
      <c r="BG18">
        <v>4.1066000000000003</v>
      </c>
      <c r="BH18">
        <v>4.1017999999999999</v>
      </c>
      <c r="BI18">
        <v>82.68</v>
      </c>
      <c r="BJ18">
        <v>105.28</v>
      </c>
      <c r="BK18">
        <v>126.07</v>
      </c>
      <c r="BL18">
        <v>156.54</v>
      </c>
      <c r="BM18">
        <v>175.65</v>
      </c>
      <c r="BN18">
        <v>217.4</v>
      </c>
      <c r="BO18">
        <v>234.95</v>
      </c>
      <c r="BP18">
        <v>291.97000000000003</v>
      </c>
      <c r="BQ18">
        <v>305.82</v>
      </c>
      <c r="BR18">
        <v>383.17</v>
      </c>
      <c r="BS18">
        <v>388.17</v>
      </c>
      <c r="BT18">
        <v>485.23</v>
      </c>
      <c r="BU18">
        <v>459.26</v>
      </c>
      <c r="BV18">
        <v>566.86</v>
      </c>
      <c r="BW18">
        <v>49.9</v>
      </c>
      <c r="BX18">
        <v>43.5</v>
      </c>
      <c r="BY18">
        <v>12.5</v>
      </c>
      <c r="BZ18">
        <v>3.85</v>
      </c>
      <c r="CA18">
        <v>4.1897000000000002</v>
      </c>
      <c r="CB18">
        <v>4.1897000000000002</v>
      </c>
      <c r="CC18">
        <v>-0.52790000000000004</v>
      </c>
      <c r="CD18">
        <v>4.1897000000000002</v>
      </c>
      <c r="CE18">
        <v>6213201</v>
      </c>
      <c r="CF18">
        <v>1</v>
      </c>
      <c r="CI18">
        <v>4.9836</v>
      </c>
      <c r="CJ18">
        <v>8.8270999999999997</v>
      </c>
      <c r="CK18">
        <v>10.924300000000001</v>
      </c>
      <c r="CL18">
        <v>14.01</v>
      </c>
      <c r="CM18">
        <v>16.098600000000001</v>
      </c>
      <c r="CN18">
        <v>21.0443</v>
      </c>
      <c r="CO18">
        <v>5.45</v>
      </c>
      <c r="CP18">
        <v>9.2182999999999993</v>
      </c>
      <c r="CQ18">
        <v>11.085000000000001</v>
      </c>
      <c r="CR18">
        <v>14.89</v>
      </c>
      <c r="CS18">
        <v>17.523299999999999</v>
      </c>
      <c r="CT18">
        <v>23.148299999999999</v>
      </c>
      <c r="CU18">
        <v>24.863900000000001</v>
      </c>
      <c r="CV18">
        <v>24.946100000000001</v>
      </c>
      <c r="CW18">
        <v>24.9908</v>
      </c>
      <c r="CX18">
        <v>25.171399999999998</v>
      </c>
      <c r="CY18">
        <v>25.016300000000001</v>
      </c>
      <c r="CZ18">
        <v>25.3096</v>
      </c>
      <c r="DB18">
        <v>21282</v>
      </c>
      <c r="DC18">
        <v>869</v>
      </c>
      <c r="DD18">
        <v>9</v>
      </c>
      <c r="DF18" t="s">
        <v>526</v>
      </c>
      <c r="DG18">
        <v>406</v>
      </c>
      <c r="DH18">
        <v>1320</v>
      </c>
      <c r="DI18">
        <v>9</v>
      </c>
      <c r="DJ18">
        <v>7</v>
      </c>
      <c r="DK18">
        <v>40</v>
      </c>
      <c r="DL18">
        <v>14.500000999999999</v>
      </c>
      <c r="DM18">
        <v>3.85</v>
      </c>
      <c r="DN18">
        <v>2017.2572</v>
      </c>
      <c r="DO18">
        <v>2031.4</v>
      </c>
      <c r="DP18">
        <v>1767.7284999999999</v>
      </c>
      <c r="DQ18">
        <v>1719.0857000000001</v>
      </c>
      <c r="DR18">
        <v>1555.4286</v>
      </c>
      <c r="DS18">
        <v>1500.0072</v>
      </c>
      <c r="DT18">
        <v>1368.35</v>
      </c>
      <c r="DU18">
        <v>93.872900000000001</v>
      </c>
      <c r="DV18">
        <v>96.611400000000003</v>
      </c>
      <c r="DW18">
        <v>96.082099999999997</v>
      </c>
      <c r="DX18">
        <v>93.212100000000007</v>
      </c>
      <c r="DY18">
        <v>89.309299999999993</v>
      </c>
      <c r="DZ18">
        <v>65.611400000000003</v>
      </c>
      <c r="EA18">
        <v>68.582099999999997</v>
      </c>
      <c r="EB18">
        <v>32.213799999999999</v>
      </c>
      <c r="EC18">
        <v>21.348600000000001</v>
      </c>
      <c r="ED18">
        <v>14.3239</v>
      </c>
      <c r="EE18">
        <v>10.4209</v>
      </c>
      <c r="EF18">
        <v>7.7648000000000001</v>
      </c>
      <c r="EG18">
        <v>6.0114000000000001</v>
      </c>
      <c r="EH18">
        <v>4.7519999999999998</v>
      </c>
      <c r="EI18">
        <v>4.1066000000000003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4.1883999999999998E-2</v>
      </c>
      <c r="EY18">
        <v>3.5118000000000003E-2</v>
      </c>
      <c r="EZ18">
        <v>3.1344999999999998E-2</v>
      </c>
      <c r="FA18">
        <v>1.5304E-2</v>
      </c>
      <c r="FB18">
        <v>1.6718E-2</v>
      </c>
      <c r="FC18">
        <v>1.873E-2</v>
      </c>
      <c r="FD18">
        <v>1.6778999999999999E-2</v>
      </c>
      <c r="FE18">
        <v>-1.75E-4</v>
      </c>
      <c r="FF18">
        <v>-5.0799999999999999E-4</v>
      </c>
      <c r="FG18">
        <v>-1.158E-3</v>
      </c>
      <c r="FH18">
        <v>-7.4299999999999995E-4</v>
      </c>
      <c r="FI18">
        <v>-9.3999999999999997E-4</v>
      </c>
      <c r="FJ18">
        <v>-1.3650000000000001E-2</v>
      </c>
      <c r="FK18">
        <v>-7.9489999999999995E-3</v>
      </c>
      <c r="FL18">
        <v>7.8747999999999999E-2</v>
      </c>
      <c r="FM18">
        <v>7.5634999999999994E-2</v>
      </c>
      <c r="FN18">
        <v>7.3602000000000001E-2</v>
      </c>
      <c r="FO18">
        <v>7.0888000000000007E-2</v>
      </c>
      <c r="FP18">
        <v>7.6916999999999999E-2</v>
      </c>
      <c r="FQ18">
        <v>0.102863</v>
      </c>
      <c r="FR18">
        <v>9.6687999999999996E-2</v>
      </c>
      <c r="FS18">
        <v>-0.308089</v>
      </c>
      <c r="FT18">
        <v>-0.30436600000000003</v>
      </c>
      <c r="FU18">
        <v>-0.30109000000000002</v>
      </c>
      <c r="FV18">
        <v>-0.30061300000000002</v>
      </c>
      <c r="FW18">
        <v>-0.305645</v>
      </c>
      <c r="FX18">
        <v>-0.31802599999999998</v>
      </c>
      <c r="FY18">
        <v>-0.309197</v>
      </c>
      <c r="FZ18">
        <v>-1.3497380000000001</v>
      </c>
      <c r="GA18">
        <v>-1.326273</v>
      </c>
      <c r="GB18">
        <v>-1.3057399999999999</v>
      </c>
      <c r="GC18">
        <v>-1.3028169999999999</v>
      </c>
      <c r="GD18">
        <v>-1.333299</v>
      </c>
      <c r="GE18">
        <v>-1.399443</v>
      </c>
      <c r="GF18">
        <v>-1.3439639999999999</v>
      </c>
      <c r="GG18">
        <v>-0.49312099999999998</v>
      </c>
      <c r="GH18">
        <v>-0.45858199999999999</v>
      </c>
      <c r="GI18">
        <v>-0.43490299999999998</v>
      </c>
      <c r="GJ18">
        <v>-0.434556</v>
      </c>
      <c r="GK18">
        <v>-0.48567399999999999</v>
      </c>
      <c r="GL18">
        <v>-0.69166399999999995</v>
      </c>
      <c r="GM18">
        <v>-0.60031800000000002</v>
      </c>
      <c r="GN18">
        <v>-0.34908099999999997</v>
      </c>
      <c r="GO18">
        <v>-0.32682699999999998</v>
      </c>
      <c r="GP18">
        <v>-0.30751299999999998</v>
      </c>
      <c r="GQ18">
        <v>-0.30476799999999998</v>
      </c>
      <c r="GR18">
        <v>-0.335094</v>
      </c>
      <c r="GS18">
        <v>-0.41180800000000001</v>
      </c>
      <c r="GT18">
        <v>-0.360093</v>
      </c>
      <c r="GU18">
        <v>0.40298299999999998</v>
      </c>
      <c r="GV18">
        <v>0.367419</v>
      </c>
      <c r="GW18">
        <v>0.33350999999999997</v>
      </c>
      <c r="GX18">
        <v>0.27485799999999999</v>
      </c>
      <c r="GY18">
        <v>0.45594699999999999</v>
      </c>
      <c r="GZ18">
        <v>0.37731300000000001</v>
      </c>
      <c r="HA18">
        <v>0.33883600000000003</v>
      </c>
      <c r="HB18">
        <v>-5</v>
      </c>
      <c r="HC18">
        <v>-5</v>
      </c>
      <c r="HD18">
        <v>0</v>
      </c>
      <c r="HE18">
        <v>0</v>
      </c>
      <c r="HF18">
        <v>-15</v>
      </c>
      <c r="HG18">
        <v>40</v>
      </c>
      <c r="HH18">
        <v>-40</v>
      </c>
      <c r="HI18">
        <v>-2.0737760000000001</v>
      </c>
      <c r="HJ18">
        <v>-2.0508489999999999</v>
      </c>
      <c r="HK18">
        <v>-2.0319349999999998</v>
      </c>
      <c r="HL18">
        <v>-2.0291730000000001</v>
      </c>
      <c r="HM18">
        <v>-2.0610219999999999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740.85</v>
      </c>
      <c r="HX18">
        <v>0</v>
      </c>
      <c r="HZ18">
        <v>740.58199999999999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759.45100000000002</v>
      </c>
      <c r="IJ18">
        <v>0</v>
      </c>
      <c r="IL18">
        <v>759.55200000000002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773.95500000000004</v>
      </c>
      <c r="IV18">
        <v>0</v>
      </c>
      <c r="IX18">
        <v>774.18700000000001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777.20100000000002</v>
      </c>
      <c r="JH18">
        <v>0</v>
      </c>
      <c r="JJ18">
        <v>776.93200000000002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747.37800000000004</v>
      </c>
      <c r="JT18">
        <v>0</v>
      </c>
      <c r="JV18">
        <v>747.39099999999996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722.55100000000004</v>
      </c>
      <c r="KF18">
        <v>0.10199999999999999</v>
      </c>
      <c r="KH18">
        <v>722.80799999999999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760.22400000000005</v>
      </c>
      <c r="KR18">
        <v>2.5000000000000001E-2</v>
      </c>
      <c r="KT18">
        <v>760.27700000000004</v>
      </c>
      <c r="KU18">
        <v>2.5000000000000001E-2</v>
      </c>
      <c r="KV18">
        <v>158.85496998560001</v>
      </c>
      <c r="KW18">
        <v>153.64493899999999</v>
      </c>
      <c r="KX18">
        <v>130.10835305699999</v>
      </c>
      <c r="KY18">
        <v>121.86254710160001</v>
      </c>
      <c r="KZ18">
        <v>119.6389016262</v>
      </c>
      <c r="LA18">
        <v>154.29524061359999</v>
      </c>
      <c r="LB18">
        <v>132.30302479999997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-32.311441599999995</v>
      </c>
      <c r="LI18">
        <v>-7.8536037999999992</v>
      </c>
      <c r="LJ18">
        <v>-56.296222241999999</v>
      </c>
      <c r="LK18">
        <v>-45.902308529999999</v>
      </c>
      <c r="LL18">
        <v>-39.416373379999996</v>
      </c>
      <c r="LM18">
        <v>-18.970318336999998</v>
      </c>
      <c r="LN18">
        <v>-21.036791621999999</v>
      </c>
      <c r="LO18">
        <v>-7.1091704399999989</v>
      </c>
      <c r="LP18">
        <v>-11.86720212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10.368880000000001</v>
      </c>
      <c r="LY18">
        <v>10.254244999999999</v>
      </c>
      <c r="LZ18">
        <v>0</v>
      </c>
      <c r="MA18">
        <v>0</v>
      </c>
      <c r="MB18">
        <v>30.915329999999997</v>
      </c>
      <c r="MC18">
        <v>0</v>
      </c>
      <c r="MD18">
        <v>0</v>
      </c>
      <c r="ME18">
        <v>-46.290698320899999</v>
      </c>
      <c r="MF18">
        <v>-44.304249034800002</v>
      </c>
      <c r="MG18">
        <v>-41.786393536299997</v>
      </c>
      <c r="MH18">
        <v>-40.505877327600004</v>
      </c>
      <c r="MI18">
        <v>-43.375204968199995</v>
      </c>
      <c r="MJ18">
        <v>-45.3810433696</v>
      </c>
      <c r="MK18">
        <v>-41.171069107800001</v>
      </c>
      <c r="ML18">
        <v>66.636929422700007</v>
      </c>
      <c r="MM18">
        <v>73.692626435199998</v>
      </c>
      <c r="MN18">
        <v>48.905586140699995</v>
      </c>
      <c r="MO18">
        <v>62.386351437000016</v>
      </c>
      <c r="MP18">
        <v>86.142235036000017</v>
      </c>
      <c r="MQ18">
        <v>69.493585203999999</v>
      </c>
      <c r="MR18">
        <v>71.411149772199963</v>
      </c>
    </row>
    <row r="19" spans="1:356" x14ac:dyDescent="0.25">
      <c r="A19">
        <v>362</v>
      </c>
      <c r="B19" t="s">
        <v>400</v>
      </c>
      <c r="C19" s="3">
        <v>42878.486331018517</v>
      </c>
      <c r="D19">
        <v>52.176400000000001</v>
      </c>
      <c r="E19">
        <v>49.307300000000005</v>
      </c>
      <c r="F19">
        <v>38</v>
      </c>
      <c r="G19">
        <v>43</v>
      </c>
      <c r="H19">
        <v>1.3218000000000001</v>
      </c>
      <c r="I19">
        <v>374.14519999999999</v>
      </c>
      <c r="J19">
        <v>15893</v>
      </c>
      <c r="K19">
        <v>30</v>
      </c>
      <c r="L19">
        <v>239517</v>
      </c>
      <c r="M19">
        <v>239707</v>
      </c>
      <c r="N19">
        <v>139220</v>
      </c>
      <c r="O19">
        <v>139238</v>
      </c>
      <c r="P19">
        <v>139279</v>
      </c>
      <c r="Q19">
        <v>139329</v>
      </c>
      <c r="R19">
        <v>220681</v>
      </c>
      <c r="S19">
        <v>220871</v>
      </c>
      <c r="T19">
        <v>220889</v>
      </c>
      <c r="U19">
        <v>220897</v>
      </c>
      <c r="V19">
        <v>215335</v>
      </c>
      <c r="W19">
        <v>215350</v>
      </c>
      <c r="X19">
        <v>214692</v>
      </c>
      <c r="Y19">
        <v>215889</v>
      </c>
      <c r="Z19">
        <v>294066</v>
      </c>
      <c r="AA19">
        <v>294017</v>
      </c>
      <c r="AB19">
        <v>1359.66</v>
      </c>
      <c r="AC19">
        <v>29226.2363</v>
      </c>
      <c r="AD19">
        <v>9</v>
      </c>
      <c r="AE19">
        <v>5.6919000000000004</v>
      </c>
      <c r="AF19">
        <v>5.6919000000000004</v>
      </c>
      <c r="AG19">
        <v>5.6919000000000004</v>
      </c>
      <c r="AH19">
        <v>5.6919000000000004</v>
      </c>
      <c r="AI19">
        <v>5.6919000000000004</v>
      </c>
      <c r="AJ19">
        <v>5.6919000000000004</v>
      </c>
      <c r="AK19">
        <v>5.6919000000000004</v>
      </c>
      <c r="AL19">
        <v>1200.9766</v>
      </c>
      <c r="AM19">
        <v>1117.2660000000001</v>
      </c>
      <c r="AN19">
        <v>1072.3334</v>
      </c>
      <c r="AO19">
        <v>894.61379999999997</v>
      </c>
      <c r="AP19">
        <v>1059.0161000000001</v>
      </c>
      <c r="AQ19">
        <v>992.33780000000002</v>
      </c>
      <c r="AR19">
        <v>973.65549999999996</v>
      </c>
      <c r="AS19">
        <v>955.83680000000004</v>
      </c>
      <c r="AT19">
        <v>938.06230000000005</v>
      </c>
      <c r="AU19">
        <v>926.66959999999995</v>
      </c>
      <c r="AV19">
        <v>915.45249999999999</v>
      </c>
      <c r="AW19">
        <v>900.31809999999996</v>
      </c>
      <c r="AX19">
        <v>15.8</v>
      </c>
      <c r="AY19">
        <v>23.4</v>
      </c>
      <c r="AZ19">
        <v>32.267800000000001</v>
      </c>
      <c r="BA19">
        <v>21.429500000000001</v>
      </c>
      <c r="BB19">
        <v>14.436999999999999</v>
      </c>
      <c r="BC19">
        <v>10.501899999999999</v>
      </c>
      <c r="BD19">
        <v>7.8361999999999998</v>
      </c>
      <c r="BE19">
        <v>6.0663999999999998</v>
      </c>
      <c r="BF19">
        <v>4.758</v>
      </c>
      <c r="BG19">
        <v>4.1059000000000001</v>
      </c>
      <c r="BH19">
        <v>4.1043000000000003</v>
      </c>
      <c r="BI19">
        <v>84.21</v>
      </c>
      <c r="BJ19">
        <v>106.37</v>
      </c>
      <c r="BK19">
        <v>128.13999999999999</v>
      </c>
      <c r="BL19">
        <v>157.85</v>
      </c>
      <c r="BM19">
        <v>179.35</v>
      </c>
      <c r="BN19">
        <v>218.57</v>
      </c>
      <c r="BO19">
        <v>239.66</v>
      </c>
      <c r="BP19">
        <v>292.17</v>
      </c>
      <c r="BQ19">
        <v>312.97000000000003</v>
      </c>
      <c r="BR19">
        <v>383.35</v>
      </c>
      <c r="BS19">
        <v>396.08</v>
      </c>
      <c r="BT19">
        <v>489.28</v>
      </c>
      <c r="BU19">
        <v>468.57</v>
      </c>
      <c r="BV19">
        <v>573.34</v>
      </c>
      <c r="BW19">
        <v>49.6</v>
      </c>
      <c r="BX19">
        <v>43.4</v>
      </c>
      <c r="BY19">
        <v>12.5307</v>
      </c>
      <c r="BZ19">
        <v>3.6</v>
      </c>
      <c r="CA19">
        <v>3.8426</v>
      </c>
      <c r="CB19">
        <v>3.8426</v>
      </c>
      <c r="CC19">
        <v>-1.1678999999999999</v>
      </c>
      <c r="CD19">
        <v>3.8426</v>
      </c>
      <c r="CE19">
        <v>6213201</v>
      </c>
      <c r="CF19">
        <v>2</v>
      </c>
      <c r="CI19">
        <v>4.9721000000000002</v>
      </c>
      <c r="CJ19">
        <v>8.7006999999999994</v>
      </c>
      <c r="CK19">
        <v>10.82</v>
      </c>
      <c r="CL19">
        <v>13.8536</v>
      </c>
      <c r="CM19">
        <v>15.858599999999999</v>
      </c>
      <c r="CN19">
        <v>21.5443</v>
      </c>
      <c r="CO19">
        <v>5.29</v>
      </c>
      <c r="CP19">
        <v>9.2082999999999995</v>
      </c>
      <c r="CQ19">
        <v>11.515000000000001</v>
      </c>
      <c r="CR19">
        <v>14.914999999999999</v>
      </c>
      <c r="CS19">
        <v>16.8583</v>
      </c>
      <c r="CT19">
        <v>24.221699999999998</v>
      </c>
      <c r="CU19">
        <v>24.957799999999999</v>
      </c>
      <c r="CV19">
        <v>24.9679</v>
      </c>
      <c r="CW19">
        <v>24.951499999999999</v>
      </c>
      <c r="CX19">
        <v>25.137</v>
      </c>
      <c r="CY19">
        <v>25.1357</v>
      </c>
      <c r="CZ19">
        <v>26.0365</v>
      </c>
      <c r="DB19">
        <v>21282</v>
      </c>
      <c r="DC19">
        <v>869</v>
      </c>
      <c r="DD19">
        <v>10</v>
      </c>
      <c r="DF19" t="s">
        <v>526</v>
      </c>
      <c r="DG19">
        <v>406</v>
      </c>
      <c r="DH19">
        <v>1320</v>
      </c>
      <c r="DI19">
        <v>9</v>
      </c>
      <c r="DJ19">
        <v>7</v>
      </c>
      <c r="DK19">
        <v>40</v>
      </c>
      <c r="DL19">
        <v>59.5</v>
      </c>
      <c r="DM19">
        <v>3.6</v>
      </c>
      <c r="DN19">
        <v>2032.5215000000001</v>
      </c>
      <c r="DO19">
        <v>2058.8071</v>
      </c>
      <c r="DP19">
        <v>1789.7</v>
      </c>
      <c r="DQ19">
        <v>1735.4641999999999</v>
      </c>
      <c r="DR19">
        <v>1576.1071999999999</v>
      </c>
      <c r="DS19">
        <v>1561.4</v>
      </c>
      <c r="DT19">
        <v>1361.3857</v>
      </c>
      <c r="DU19">
        <v>48.9664</v>
      </c>
      <c r="DV19">
        <v>51.512099999999997</v>
      </c>
      <c r="DW19">
        <v>54.817900000000002</v>
      </c>
      <c r="DX19">
        <v>55.972900000000003</v>
      </c>
      <c r="DY19">
        <v>70.357100000000003</v>
      </c>
      <c r="DZ19">
        <v>65.381399999999999</v>
      </c>
      <c r="EA19">
        <v>60.7864</v>
      </c>
      <c r="EB19">
        <v>32.267800000000001</v>
      </c>
      <c r="EC19">
        <v>21.429500000000001</v>
      </c>
      <c r="ED19">
        <v>14.436999999999999</v>
      </c>
      <c r="EE19">
        <v>10.501899999999999</v>
      </c>
      <c r="EF19">
        <v>7.8361999999999998</v>
      </c>
      <c r="EG19">
        <v>6.0663999999999998</v>
      </c>
      <c r="EH19">
        <v>4.758</v>
      </c>
      <c r="EI19">
        <v>4.1059000000000001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4.1876999999999998E-2</v>
      </c>
      <c r="EY19">
        <v>3.4908000000000002E-2</v>
      </c>
      <c r="EZ19">
        <v>3.0855E-2</v>
      </c>
      <c r="FA19">
        <v>1.4544E-2</v>
      </c>
      <c r="FB19">
        <v>1.6324999999999999E-2</v>
      </c>
      <c r="FC19">
        <v>1.8362E-2</v>
      </c>
      <c r="FD19">
        <v>1.6423E-2</v>
      </c>
      <c r="FE19">
        <v>-1.75E-4</v>
      </c>
      <c r="FF19">
        <v>-5.0600000000000005E-4</v>
      </c>
      <c r="FG19">
        <v>-1.126E-3</v>
      </c>
      <c r="FH19">
        <v>-7.2499999999999995E-4</v>
      </c>
      <c r="FI19">
        <v>-9.4200000000000002E-4</v>
      </c>
      <c r="FJ19">
        <v>-1.3358999999999999E-2</v>
      </c>
      <c r="FK19">
        <v>-7.7730000000000004E-3</v>
      </c>
      <c r="FL19">
        <v>7.8727000000000005E-2</v>
      </c>
      <c r="FM19">
        <v>7.5615000000000002E-2</v>
      </c>
      <c r="FN19">
        <v>7.3578000000000005E-2</v>
      </c>
      <c r="FO19">
        <v>7.0869000000000001E-2</v>
      </c>
      <c r="FP19">
        <v>7.6894000000000004E-2</v>
      </c>
      <c r="FQ19">
        <v>0.102822</v>
      </c>
      <c r="FR19">
        <v>9.6678E-2</v>
      </c>
      <c r="FS19">
        <v>-0.30820999999999998</v>
      </c>
      <c r="FT19">
        <v>-0.30448700000000001</v>
      </c>
      <c r="FU19">
        <v>-0.30126500000000001</v>
      </c>
      <c r="FV19">
        <v>-0.30076700000000001</v>
      </c>
      <c r="FW19">
        <v>-0.30584899999999998</v>
      </c>
      <c r="FX19">
        <v>-0.31861099999999998</v>
      </c>
      <c r="FY19">
        <v>-0.30960100000000002</v>
      </c>
      <c r="FZ19">
        <v>-1.348322</v>
      </c>
      <c r="GA19">
        <v>-1.3249679999999999</v>
      </c>
      <c r="GB19">
        <v>-1.3047470000000001</v>
      </c>
      <c r="GC19">
        <v>-1.302165</v>
      </c>
      <c r="GD19">
        <v>-1.3331770000000001</v>
      </c>
      <c r="GE19">
        <v>-1.406102</v>
      </c>
      <c r="GF19">
        <v>-1.349882</v>
      </c>
      <c r="GG19">
        <v>-0.49369800000000003</v>
      </c>
      <c r="GH19">
        <v>-0.45913199999999998</v>
      </c>
      <c r="GI19">
        <v>-0.43526399999999998</v>
      </c>
      <c r="GJ19">
        <v>-0.43507000000000001</v>
      </c>
      <c r="GK19">
        <v>-0.48616599999999999</v>
      </c>
      <c r="GL19">
        <v>-0.69207399999999997</v>
      </c>
      <c r="GM19">
        <v>-0.60135799999999995</v>
      </c>
      <c r="GN19">
        <v>-0.34855399999999997</v>
      </c>
      <c r="GO19">
        <v>-0.32630599999999998</v>
      </c>
      <c r="GP19">
        <v>-0.30734899999999998</v>
      </c>
      <c r="GQ19">
        <v>-0.30428899999999998</v>
      </c>
      <c r="GR19">
        <v>-0.334735</v>
      </c>
      <c r="GS19">
        <v>-0.41187400000000002</v>
      </c>
      <c r="GT19">
        <v>-0.35900799999999999</v>
      </c>
      <c r="GU19">
        <v>0.40322999999999998</v>
      </c>
      <c r="GV19">
        <v>0.36779800000000001</v>
      </c>
      <c r="GW19">
        <v>0.33380500000000002</v>
      </c>
      <c r="GX19">
        <v>0.27510400000000002</v>
      </c>
      <c r="GY19">
        <v>0.45538400000000001</v>
      </c>
      <c r="GZ19">
        <v>0.37709599999999999</v>
      </c>
      <c r="HA19">
        <v>0.33902199999999999</v>
      </c>
      <c r="HB19">
        <v>-10</v>
      </c>
      <c r="HC19">
        <v>-10</v>
      </c>
      <c r="HD19">
        <v>-10</v>
      </c>
      <c r="HE19">
        <v>-5</v>
      </c>
      <c r="HF19">
        <v>-15</v>
      </c>
      <c r="HG19">
        <v>30</v>
      </c>
      <c r="HH19">
        <v>-30</v>
      </c>
      <c r="HI19">
        <v>-2.0731899999999999</v>
      </c>
      <c r="HJ19">
        <v>-2.0502769999999999</v>
      </c>
      <c r="HK19">
        <v>-2.0313439999999998</v>
      </c>
      <c r="HL19">
        <v>-2.0288080000000002</v>
      </c>
      <c r="HM19">
        <v>-2.060724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740.85</v>
      </c>
      <c r="HX19">
        <v>0</v>
      </c>
      <c r="HZ19">
        <v>740.58199999999999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759.45100000000002</v>
      </c>
      <c r="IJ19">
        <v>0</v>
      </c>
      <c r="IL19">
        <v>759.55200000000002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773.95500000000004</v>
      </c>
      <c r="IV19">
        <v>0</v>
      </c>
      <c r="IX19">
        <v>774.18700000000001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777.20100000000002</v>
      </c>
      <c r="JH19">
        <v>0</v>
      </c>
      <c r="JJ19">
        <v>776.93200000000002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747.37800000000004</v>
      </c>
      <c r="JT19">
        <v>0</v>
      </c>
      <c r="JV19">
        <v>747.39099999999996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722.55100000000004</v>
      </c>
      <c r="KF19">
        <v>0.10199999999999999</v>
      </c>
      <c r="KH19">
        <v>722.80799999999999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760.22400000000005</v>
      </c>
      <c r="KR19">
        <v>2.5000000000000001E-2</v>
      </c>
      <c r="KT19">
        <v>760.27700000000004</v>
      </c>
      <c r="KU19">
        <v>2.5000000000000001E-2</v>
      </c>
      <c r="KV19">
        <v>160.01432013050001</v>
      </c>
      <c r="KW19">
        <v>155.6766988665</v>
      </c>
      <c r="KX19">
        <v>131.68254660000002</v>
      </c>
      <c r="KY19">
        <v>122.99061238979999</v>
      </c>
      <c r="KZ19">
        <v>121.1931870368</v>
      </c>
      <c r="LA19">
        <v>160.5462708</v>
      </c>
      <c r="LB19">
        <v>131.6160467046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-32.370877599999993</v>
      </c>
      <c r="LI19">
        <v>-7.8638653999999999</v>
      </c>
      <c r="LJ19">
        <v>-56.227724043999999</v>
      </c>
      <c r="LK19">
        <v>-45.581549136</v>
      </c>
      <c r="LL19">
        <v>-38.788823563000008</v>
      </c>
      <c r="LM19">
        <v>-17.994618135</v>
      </c>
      <c r="LN19">
        <v>-20.508261790999999</v>
      </c>
      <c r="LO19">
        <v>-7.0347283059999999</v>
      </c>
      <c r="LP19">
        <v>-11.6764793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20.7319</v>
      </c>
      <c r="LY19">
        <v>20.502769999999998</v>
      </c>
      <c r="LZ19">
        <v>20.31344</v>
      </c>
      <c r="MA19">
        <v>10.14404</v>
      </c>
      <c r="MB19">
        <v>30.91086</v>
      </c>
      <c r="MC19">
        <v>0</v>
      </c>
      <c r="MD19">
        <v>0</v>
      </c>
      <c r="ME19">
        <v>-24.174613747200002</v>
      </c>
      <c r="MF19">
        <v>-23.650853497199996</v>
      </c>
      <c r="MG19">
        <v>-23.860258425600001</v>
      </c>
      <c r="MH19">
        <v>-24.352129603000002</v>
      </c>
      <c r="MI19">
        <v>-34.205229878600001</v>
      </c>
      <c r="MJ19">
        <v>-45.248767023599996</v>
      </c>
      <c r="MK19">
        <v>-36.554387931199997</v>
      </c>
      <c r="ML19">
        <v>100.34388233930001</v>
      </c>
      <c r="MM19">
        <v>106.94706623330001</v>
      </c>
      <c r="MN19">
        <v>89.346904611400021</v>
      </c>
      <c r="MO19">
        <v>90.787904651800005</v>
      </c>
      <c r="MP19">
        <v>97.390555367200022</v>
      </c>
      <c r="MQ19">
        <v>75.891897870400001</v>
      </c>
      <c r="MR19">
        <v>75.521314073400006</v>
      </c>
    </row>
    <row r="20" spans="1:356" x14ac:dyDescent="0.25">
      <c r="A20">
        <v>362</v>
      </c>
      <c r="B20" t="s">
        <v>401</v>
      </c>
      <c r="C20" s="3">
        <v>42878.487395833334</v>
      </c>
      <c r="D20">
        <v>52.616599999999998</v>
      </c>
      <c r="E20">
        <v>49.988700000000001</v>
      </c>
      <c r="F20">
        <v>48</v>
      </c>
      <c r="G20">
        <v>52</v>
      </c>
      <c r="H20">
        <v>1.3218000000000001</v>
      </c>
      <c r="I20">
        <v>462.52140000000003</v>
      </c>
      <c r="J20">
        <v>19874</v>
      </c>
      <c r="K20">
        <v>30</v>
      </c>
      <c r="L20">
        <v>239517</v>
      </c>
      <c r="M20">
        <v>239707</v>
      </c>
      <c r="N20">
        <v>139220</v>
      </c>
      <c r="O20">
        <v>139238</v>
      </c>
      <c r="P20">
        <v>139279</v>
      </c>
      <c r="Q20">
        <v>139329</v>
      </c>
      <c r="R20">
        <v>220681</v>
      </c>
      <c r="S20">
        <v>220871</v>
      </c>
      <c r="T20">
        <v>220889</v>
      </c>
      <c r="U20">
        <v>220897</v>
      </c>
      <c r="V20">
        <v>215335</v>
      </c>
      <c r="W20">
        <v>215350</v>
      </c>
      <c r="X20">
        <v>214692</v>
      </c>
      <c r="Y20">
        <v>215889</v>
      </c>
      <c r="Z20">
        <v>294066</v>
      </c>
      <c r="AA20">
        <v>294017</v>
      </c>
      <c r="AB20">
        <v>1359.66</v>
      </c>
      <c r="AC20">
        <v>29266.775399999999</v>
      </c>
      <c r="AD20">
        <v>9</v>
      </c>
      <c r="AE20">
        <v>6.1048</v>
      </c>
      <c r="AF20">
        <v>6.1048</v>
      </c>
      <c r="AG20">
        <v>6.1048</v>
      </c>
      <c r="AH20">
        <v>6.1048</v>
      </c>
      <c r="AI20">
        <v>6.1048</v>
      </c>
      <c r="AJ20">
        <v>6.1048</v>
      </c>
      <c r="AK20">
        <v>6.1048</v>
      </c>
      <c r="AL20">
        <v>1222.0703000000001</v>
      </c>
      <c r="AM20">
        <v>1125.7621999999999</v>
      </c>
      <c r="AN20">
        <v>1077.6666</v>
      </c>
      <c r="AO20">
        <v>895.06500000000005</v>
      </c>
      <c r="AP20">
        <v>1063.7067</v>
      </c>
      <c r="AQ20">
        <v>993.70050000000003</v>
      </c>
      <c r="AR20">
        <v>974.12739999999997</v>
      </c>
      <c r="AS20">
        <v>955.58920000000001</v>
      </c>
      <c r="AT20">
        <v>936.88409999999999</v>
      </c>
      <c r="AU20">
        <v>925.34749999999997</v>
      </c>
      <c r="AV20">
        <v>913.56039999999996</v>
      </c>
      <c r="AW20">
        <v>897.87829999999997</v>
      </c>
      <c r="AX20">
        <v>16</v>
      </c>
      <c r="AY20">
        <v>17.8</v>
      </c>
      <c r="AZ20">
        <v>32.056199999999997</v>
      </c>
      <c r="BA20">
        <v>20.793199999999999</v>
      </c>
      <c r="BB20">
        <v>13.7784</v>
      </c>
      <c r="BC20">
        <v>9.9551999999999996</v>
      </c>
      <c r="BD20">
        <v>7.3722000000000003</v>
      </c>
      <c r="BE20">
        <v>5.6638999999999999</v>
      </c>
      <c r="BF20">
        <v>4.4424000000000001</v>
      </c>
      <c r="BG20">
        <v>3.8521999999999998</v>
      </c>
      <c r="BH20">
        <v>3.8597999999999999</v>
      </c>
      <c r="BI20">
        <v>79.489999999999995</v>
      </c>
      <c r="BJ20">
        <v>106.46</v>
      </c>
      <c r="BK20">
        <v>124.7</v>
      </c>
      <c r="BL20">
        <v>160.82</v>
      </c>
      <c r="BM20">
        <v>175.57</v>
      </c>
      <c r="BN20">
        <v>225.11</v>
      </c>
      <c r="BO20">
        <v>236.05</v>
      </c>
      <c r="BP20">
        <v>304.55</v>
      </c>
      <c r="BQ20">
        <v>309.8</v>
      </c>
      <c r="BR20">
        <v>404.22</v>
      </c>
      <c r="BS20">
        <v>393.22</v>
      </c>
      <c r="BT20">
        <v>515.79</v>
      </c>
      <c r="BU20">
        <v>466.02</v>
      </c>
      <c r="BV20">
        <v>601.79999999999995</v>
      </c>
      <c r="BW20">
        <v>49.5</v>
      </c>
      <c r="BX20">
        <v>43.7</v>
      </c>
      <c r="BY20">
        <v>27.235800000000001</v>
      </c>
      <c r="BZ20">
        <v>-5.8250000000000002</v>
      </c>
      <c r="CA20">
        <v>0.5101</v>
      </c>
      <c r="CB20">
        <v>6.2061000000000002</v>
      </c>
      <c r="CC20">
        <v>-3.0667</v>
      </c>
      <c r="CD20">
        <v>0.5101</v>
      </c>
      <c r="CE20">
        <v>6213088</v>
      </c>
      <c r="CF20">
        <v>1</v>
      </c>
      <c r="CI20">
        <v>4.9943</v>
      </c>
      <c r="CJ20">
        <v>8.7764000000000006</v>
      </c>
      <c r="CK20">
        <v>10.937900000000001</v>
      </c>
      <c r="CL20">
        <v>13.915699999999999</v>
      </c>
      <c r="CM20">
        <v>16.062100000000001</v>
      </c>
      <c r="CN20">
        <v>21.237100000000002</v>
      </c>
      <c r="CO20">
        <v>5.319</v>
      </c>
      <c r="CP20">
        <v>9.3556000000000008</v>
      </c>
      <c r="CQ20">
        <v>11.223800000000001</v>
      </c>
      <c r="CR20">
        <v>14.6698</v>
      </c>
      <c r="CS20">
        <v>17.446000000000002</v>
      </c>
      <c r="CT20">
        <v>23.9238</v>
      </c>
      <c r="CU20">
        <v>24.903600000000001</v>
      </c>
      <c r="CV20">
        <v>24.999300000000002</v>
      </c>
      <c r="CW20">
        <v>24.960699999999999</v>
      </c>
      <c r="CX20">
        <v>24.966799999999999</v>
      </c>
      <c r="CY20">
        <v>24.9619</v>
      </c>
      <c r="CZ20">
        <v>25.001000000000001</v>
      </c>
      <c r="DB20">
        <v>21282</v>
      </c>
      <c r="DC20">
        <v>869</v>
      </c>
      <c r="DD20">
        <v>11</v>
      </c>
      <c r="DF20" t="s">
        <v>526</v>
      </c>
      <c r="DG20">
        <v>381</v>
      </c>
      <c r="DH20">
        <v>1427</v>
      </c>
      <c r="DI20">
        <v>9</v>
      </c>
      <c r="DJ20">
        <v>7</v>
      </c>
      <c r="DK20">
        <v>35</v>
      </c>
      <c r="DL20">
        <v>19.5</v>
      </c>
      <c r="DM20">
        <v>-5.8250000000000002</v>
      </c>
      <c r="DN20">
        <v>2166.4499999999998</v>
      </c>
      <c r="DO20">
        <v>2167.5857000000001</v>
      </c>
      <c r="DP20">
        <v>1897.9641999999999</v>
      </c>
      <c r="DQ20">
        <v>1792.6071999999999</v>
      </c>
      <c r="DR20">
        <v>1700.0786000000001</v>
      </c>
      <c r="DS20">
        <v>1627.1857</v>
      </c>
      <c r="DT20">
        <v>1424.6357</v>
      </c>
      <c r="DU20">
        <v>85.532899999999998</v>
      </c>
      <c r="DV20">
        <v>93.602900000000005</v>
      </c>
      <c r="DW20">
        <v>95.305700000000002</v>
      </c>
      <c r="DX20">
        <v>95.281400000000005</v>
      </c>
      <c r="DY20">
        <v>80.3964</v>
      </c>
      <c r="DZ20">
        <v>64</v>
      </c>
      <c r="EA20">
        <v>62.030700000000003</v>
      </c>
      <c r="EB20">
        <v>32.056199999999997</v>
      </c>
      <c r="EC20">
        <v>20.793199999999999</v>
      </c>
      <c r="ED20">
        <v>13.7784</v>
      </c>
      <c r="EE20">
        <v>9.9551999999999996</v>
      </c>
      <c r="EF20">
        <v>7.3722000000000003</v>
      </c>
      <c r="EG20">
        <v>5.6638999999999999</v>
      </c>
      <c r="EH20">
        <v>4.4424000000000001</v>
      </c>
      <c r="EI20">
        <v>3.8521999999999998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6.0975000000000001E-2</v>
      </c>
      <c r="EY20">
        <v>5.2548999999999998E-2</v>
      </c>
      <c r="EZ20">
        <v>4.8215000000000001E-2</v>
      </c>
      <c r="FA20">
        <v>2.5727E-2</v>
      </c>
      <c r="FB20">
        <v>2.7205E-2</v>
      </c>
      <c r="FC20">
        <v>2.8858000000000002E-2</v>
      </c>
      <c r="FD20">
        <v>2.6008E-2</v>
      </c>
      <c r="FE20">
        <v>-2.6200000000000003E-4</v>
      </c>
      <c r="FF20">
        <v>-7.7399999999999995E-4</v>
      </c>
      <c r="FG20">
        <v>-1.72E-3</v>
      </c>
      <c r="FH20">
        <v>-1.1150000000000001E-3</v>
      </c>
      <c r="FI20">
        <v>-1.48E-3</v>
      </c>
      <c r="FJ20">
        <v>-1.7003999999999998E-2</v>
      </c>
      <c r="FK20">
        <v>-9.9389999999999999E-3</v>
      </c>
      <c r="FL20">
        <v>7.2098999999999996E-2</v>
      </c>
      <c r="FM20">
        <v>6.9258E-2</v>
      </c>
      <c r="FN20">
        <v>6.7393999999999996E-2</v>
      </c>
      <c r="FO20">
        <v>6.4915E-2</v>
      </c>
      <c r="FP20">
        <v>7.0425000000000001E-2</v>
      </c>
      <c r="FQ20">
        <v>9.3964000000000006E-2</v>
      </c>
      <c r="FR20">
        <v>8.8349999999999998E-2</v>
      </c>
      <c r="FS20">
        <v>-0.35626200000000002</v>
      </c>
      <c r="FT20">
        <v>-0.3518</v>
      </c>
      <c r="FU20">
        <v>-0.34804800000000002</v>
      </c>
      <c r="FV20">
        <v>-0.34739999999999999</v>
      </c>
      <c r="FW20">
        <v>-0.35344599999999998</v>
      </c>
      <c r="FX20">
        <v>-0.368141</v>
      </c>
      <c r="FY20">
        <v>-0.35775099999999999</v>
      </c>
      <c r="FZ20">
        <v>-1.305121</v>
      </c>
      <c r="GA20">
        <v>-1.281701</v>
      </c>
      <c r="GB20">
        <v>-1.2619899999999999</v>
      </c>
      <c r="GC20">
        <v>-1.259112</v>
      </c>
      <c r="GD20">
        <v>-1.2900050000000001</v>
      </c>
      <c r="GE20">
        <v>-1.3598539999999999</v>
      </c>
      <c r="GF20">
        <v>-1.305844</v>
      </c>
      <c r="GG20">
        <v>-0.61219800000000002</v>
      </c>
      <c r="GH20">
        <v>-0.56982500000000003</v>
      </c>
      <c r="GI20">
        <v>-0.54031099999999999</v>
      </c>
      <c r="GJ20">
        <v>-0.54028299999999996</v>
      </c>
      <c r="GK20">
        <v>-0.60319199999999995</v>
      </c>
      <c r="GL20">
        <v>-0.86070400000000002</v>
      </c>
      <c r="GM20">
        <v>-0.747861</v>
      </c>
      <c r="GN20">
        <v>-0.30354500000000001</v>
      </c>
      <c r="GO20">
        <v>-0.28349200000000002</v>
      </c>
      <c r="GP20">
        <v>-0.26691300000000001</v>
      </c>
      <c r="GQ20">
        <v>-0.26397100000000001</v>
      </c>
      <c r="GR20">
        <v>-0.29116900000000001</v>
      </c>
      <c r="GS20">
        <v>-0.35788799999999998</v>
      </c>
      <c r="GT20">
        <v>-0.311973</v>
      </c>
      <c r="GU20">
        <v>0.39292199999999999</v>
      </c>
      <c r="GV20">
        <v>0.37106499999999998</v>
      </c>
      <c r="GW20">
        <v>0.30253400000000003</v>
      </c>
      <c r="GX20">
        <v>0.24640599999999999</v>
      </c>
      <c r="GY20">
        <v>0.40311599999999997</v>
      </c>
      <c r="GZ20">
        <v>0.33104299999999998</v>
      </c>
      <c r="HA20">
        <v>0.29630899999999999</v>
      </c>
      <c r="HB20">
        <v>-10</v>
      </c>
      <c r="HC20">
        <v>-10</v>
      </c>
      <c r="HD20">
        <v>-10</v>
      </c>
      <c r="HE20">
        <v>-5</v>
      </c>
      <c r="HF20">
        <v>-15</v>
      </c>
      <c r="HG20">
        <v>20</v>
      </c>
      <c r="HH20">
        <v>-20</v>
      </c>
      <c r="HI20">
        <v>-2.4058350000000002</v>
      </c>
      <c r="HJ20">
        <v>-2.3789940000000001</v>
      </c>
      <c r="HK20">
        <v>-2.3555519999999999</v>
      </c>
      <c r="HL20">
        <v>-2.3523999999999998</v>
      </c>
      <c r="HM20">
        <v>-2.389373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740.85</v>
      </c>
      <c r="HX20">
        <v>0</v>
      </c>
      <c r="HZ20">
        <v>740.58199999999999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759.45100000000002</v>
      </c>
      <c r="IJ20">
        <v>0</v>
      </c>
      <c r="IL20">
        <v>759.55200000000002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773.95500000000004</v>
      </c>
      <c r="IV20">
        <v>0</v>
      </c>
      <c r="IX20">
        <v>774.18700000000001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777.20100000000002</v>
      </c>
      <c r="JH20">
        <v>0</v>
      </c>
      <c r="JJ20">
        <v>776.93200000000002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747.37800000000004</v>
      </c>
      <c r="JT20">
        <v>0</v>
      </c>
      <c r="JV20">
        <v>747.39099999999996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722.55100000000004</v>
      </c>
      <c r="KF20">
        <v>0.10199999999999999</v>
      </c>
      <c r="KH20">
        <v>722.80799999999999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760.22400000000005</v>
      </c>
      <c r="KR20">
        <v>2.5000000000000001E-2</v>
      </c>
      <c r="KT20">
        <v>760.27700000000004</v>
      </c>
      <c r="KU20">
        <v>2.5000000000000001E-2</v>
      </c>
      <c r="KV20">
        <v>156.19887854999999</v>
      </c>
      <c r="KW20">
        <v>150.12265041060002</v>
      </c>
      <c r="KX20">
        <v>127.91139929479998</v>
      </c>
      <c r="KY20">
        <v>116.36709638799999</v>
      </c>
      <c r="KZ20">
        <v>119.728035405</v>
      </c>
      <c r="LA20">
        <v>152.89687711480002</v>
      </c>
      <c r="LB20">
        <v>125.866564095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-37.403125599999996</v>
      </c>
      <c r="LI20">
        <v>-9.0868754000000003</v>
      </c>
      <c r="LJ20">
        <v>-79.237811273000005</v>
      </c>
      <c r="LK20">
        <v>-66.360069275000001</v>
      </c>
      <c r="LL20">
        <v>-58.676225050000006</v>
      </c>
      <c r="LM20">
        <v>-30.989264543999997</v>
      </c>
      <c r="LN20">
        <v>-33.185378625000006</v>
      </c>
      <c r="LO20">
        <v>-16.119709316000002</v>
      </c>
      <c r="LP20">
        <v>-20.983607235999997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24.058350000000001</v>
      </c>
      <c r="LY20">
        <v>23.789940000000001</v>
      </c>
      <c r="LZ20">
        <v>23.555519999999998</v>
      </c>
      <c r="MA20">
        <v>11.761999999999999</v>
      </c>
      <c r="MB20">
        <v>35.840595</v>
      </c>
      <c r="MC20">
        <v>0</v>
      </c>
      <c r="MD20">
        <v>0</v>
      </c>
      <c r="ME20">
        <v>-52.363070314200002</v>
      </c>
      <c r="MF20">
        <v>-53.337272492500006</v>
      </c>
      <c r="MG20">
        <v>-51.494718072699996</v>
      </c>
      <c r="MH20">
        <v>-51.478920636200002</v>
      </c>
      <c r="MI20">
        <v>-48.494465308799995</v>
      </c>
      <c r="MJ20">
        <v>-55.085056000000002</v>
      </c>
      <c r="MK20">
        <v>-46.390341332700004</v>
      </c>
      <c r="ML20">
        <v>48.656346962799986</v>
      </c>
      <c r="MM20">
        <v>54.215248643100011</v>
      </c>
      <c r="MN20">
        <v>41.295976172099969</v>
      </c>
      <c r="MO20">
        <v>45.660911207799998</v>
      </c>
      <c r="MP20">
        <v>73.888786471200007</v>
      </c>
      <c r="MQ20">
        <v>44.288986198800025</v>
      </c>
      <c r="MR20">
        <v>49.405740126300003</v>
      </c>
    </row>
    <row r="21" spans="1:356" x14ac:dyDescent="0.25">
      <c r="A21">
        <v>362</v>
      </c>
      <c r="B21" t="s">
        <v>402</v>
      </c>
      <c r="C21" s="3">
        <v>42878.488391203704</v>
      </c>
      <c r="D21">
        <v>53.250900000000001</v>
      </c>
      <c r="E21">
        <v>50.790900000000001</v>
      </c>
      <c r="F21">
        <v>33</v>
      </c>
      <c r="G21">
        <v>52</v>
      </c>
      <c r="H21">
        <v>1.3218000000000001</v>
      </c>
      <c r="I21">
        <v>463.95150000000001</v>
      </c>
      <c r="J21">
        <v>19939</v>
      </c>
      <c r="K21">
        <v>30</v>
      </c>
      <c r="L21">
        <v>239517</v>
      </c>
      <c r="M21">
        <v>239707</v>
      </c>
      <c r="N21">
        <v>139220</v>
      </c>
      <c r="O21">
        <v>139238</v>
      </c>
      <c r="P21">
        <v>139279</v>
      </c>
      <c r="Q21">
        <v>139329</v>
      </c>
      <c r="R21">
        <v>220681</v>
      </c>
      <c r="S21">
        <v>220871</v>
      </c>
      <c r="T21">
        <v>220889</v>
      </c>
      <c r="U21">
        <v>220897</v>
      </c>
      <c r="V21">
        <v>215335</v>
      </c>
      <c r="W21">
        <v>215350</v>
      </c>
      <c r="X21">
        <v>214692</v>
      </c>
      <c r="Y21">
        <v>215889</v>
      </c>
      <c r="Z21">
        <v>294066</v>
      </c>
      <c r="AA21">
        <v>294017</v>
      </c>
      <c r="AB21">
        <v>1359.66</v>
      </c>
      <c r="AC21">
        <v>29266.775399999999</v>
      </c>
      <c r="AD21">
        <v>9</v>
      </c>
      <c r="AE21">
        <v>6.5190999999999999</v>
      </c>
      <c r="AF21">
        <v>6.5190999999999999</v>
      </c>
      <c r="AG21">
        <v>6.5190999999999999</v>
      </c>
      <c r="AH21">
        <v>6.5190999999999999</v>
      </c>
      <c r="AI21">
        <v>6.5190999999999999</v>
      </c>
      <c r="AJ21">
        <v>6.5190999999999999</v>
      </c>
      <c r="AK21">
        <v>6.5190999999999999</v>
      </c>
      <c r="AL21">
        <v>1208.0078000000001</v>
      </c>
      <c r="AM21">
        <v>1120.1921</v>
      </c>
      <c r="AN21">
        <v>1071.5</v>
      </c>
      <c r="AO21">
        <v>893.70650000000001</v>
      </c>
      <c r="AP21">
        <v>1062.6178</v>
      </c>
      <c r="AQ21">
        <v>993.69550000000004</v>
      </c>
      <c r="AR21">
        <v>974.37260000000003</v>
      </c>
      <c r="AS21">
        <v>955.79290000000003</v>
      </c>
      <c r="AT21">
        <v>937.3306</v>
      </c>
      <c r="AU21">
        <v>925.42960000000005</v>
      </c>
      <c r="AV21">
        <v>913.39779999999996</v>
      </c>
      <c r="AW21">
        <v>897.64170000000001</v>
      </c>
      <c r="AX21">
        <v>16</v>
      </c>
      <c r="AY21">
        <v>17.399999999999999</v>
      </c>
      <c r="AZ21">
        <v>32.5441</v>
      </c>
      <c r="BA21">
        <v>21.2818</v>
      </c>
      <c r="BB21">
        <v>13.9909</v>
      </c>
      <c r="BC21">
        <v>10.0665</v>
      </c>
      <c r="BD21">
        <v>7.3949999999999996</v>
      </c>
      <c r="BE21">
        <v>5.6726999999999999</v>
      </c>
      <c r="BF21">
        <v>4.4725999999999999</v>
      </c>
      <c r="BG21">
        <v>3.8504999999999998</v>
      </c>
      <c r="BH21">
        <v>3.8671000000000002</v>
      </c>
      <c r="BI21">
        <v>79.78</v>
      </c>
      <c r="BJ21">
        <v>106.16</v>
      </c>
      <c r="BK21">
        <v>124.67</v>
      </c>
      <c r="BL21">
        <v>160.61000000000001</v>
      </c>
      <c r="BM21">
        <v>175.22</v>
      </c>
      <c r="BN21">
        <v>224.82</v>
      </c>
      <c r="BO21">
        <v>237.18</v>
      </c>
      <c r="BP21">
        <v>305.83</v>
      </c>
      <c r="BQ21">
        <v>311.72000000000003</v>
      </c>
      <c r="BR21">
        <v>406.78</v>
      </c>
      <c r="BS21">
        <v>396.56</v>
      </c>
      <c r="BT21">
        <v>515.33000000000004</v>
      </c>
      <c r="BU21">
        <v>469.38</v>
      </c>
      <c r="BV21">
        <v>604.14</v>
      </c>
      <c r="BW21">
        <v>51.1</v>
      </c>
      <c r="BX21">
        <v>43.3</v>
      </c>
      <c r="BY21">
        <v>27.244900000000001</v>
      </c>
      <c r="BZ21">
        <v>3.3624999999999998</v>
      </c>
      <c r="CA21">
        <v>4.3533999999999997</v>
      </c>
      <c r="CB21">
        <v>4.3533999999999997</v>
      </c>
      <c r="CC21">
        <v>-2.6882000000000001</v>
      </c>
      <c r="CD21">
        <v>4.3533999999999997</v>
      </c>
      <c r="CE21">
        <v>6213088</v>
      </c>
      <c r="CF21">
        <v>2</v>
      </c>
      <c r="CI21">
        <v>4.8693</v>
      </c>
      <c r="CJ21">
        <v>8.68</v>
      </c>
      <c r="CK21">
        <v>10.696400000000001</v>
      </c>
      <c r="CL21">
        <v>13.813599999999999</v>
      </c>
      <c r="CM21">
        <v>16.042899999999999</v>
      </c>
      <c r="CN21">
        <v>20.8964</v>
      </c>
      <c r="CO21">
        <v>5.2571000000000003</v>
      </c>
      <c r="CP21">
        <v>8.9794</v>
      </c>
      <c r="CQ21">
        <v>11.012700000000001</v>
      </c>
      <c r="CR21">
        <v>14.758699999999999</v>
      </c>
      <c r="CS21">
        <v>17.609500000000001</v>
      </c>
      <c r="CT21">
        <v>22.045999999999999</v>
      </c>
      <c r="CU21">
        <v>24.847100000000001</v>
      </c>
      <c r="CV21">
        <v>25.0059</v>
      </c>
      <c r="CW21">
        <v>25.103400000000001</v>
      </c>
      <c r="CX21">
        <v>24.851400000000002</v>
      </c>
      <c r="CY21">
        <v>24.968599999999999</v>
      </c>
      <c r="CZ21">
        <v>24.936399999999999</v>
      </c>
      <c r="DB21">
        <v>21282</v>
      </c>
      <c r="DC21">
        <v>869</v>
      </c>
      <c r="DD21">
        <v>12</v>
      </c>
      <c r="DF21" t="s">
        <v>526</v>
      </c>
      <c r="DG21">
        <v>381</v>
      </c>
      <c r="DH21">
        <v>1427</v>
      </c>
      <c r="DI21">
        <v>9</v>
      </c>
      <c r="DJ21">
        <v>7</v>
      </c>
      <c r="DK21">
        <v>35</v>
      </c>
      <c r="DL21">
        <v>62.5</v>
      </c>
      <c r="DM21">
        <v>3.3624999999999998</v>
      </c>
      <c r="DN21">
        <v>2189.1428000000001</v>
      </c>
      <c r="DO21">
        <v>2230.4856</v>
      </c>
      <c r="DP21">
        <v>1932.5072</v>
      </c>
      <c r="DQ21">
        <v>1860.5143</v>
      </c>
      <c r="DR21">
        <v>1704.7572</v>
      </c>
      <c r="DS21">
        <v>1605.2927999999999</v>
      </c>
      <c r="DT21">
        <v>1529.6642999999999</v>
      </c>
      <c r="DU21">
        <v>79.648600000000002</v>
      </c>
      <c r="DV21">
        <v>86.811400000000006</v>
      </c>
      <c r="DW21">
        <v>85.533600000000007</v>
      </c>
      <c r="DX21">
        <v>84.905000000000001</v>
      </c>
      <c r="DY21">
        <v>76.970699999999994</v>
      </c>
      <c r="DZ21">
        <v>63.172899999999998</v>
      </c>
      <c r="EA21">
        <v>61.833599999999997</v>
      </c>
      <c r="EB21">
        <v>32.5441</v>
      </c>
      <c r="EC21">
        <v>21.2818</v>
      </c>
      <c r="ED21">
        <v>13.9909</v>
      </c>
      <c r="EE21">
        <v>10.0665</v>
      </c>
      <c r="EF21">
        <v>7.3949999999999996</v>
      </c>
      <c r="EG21">
        <v>5.6726999999999999</v>
      </c>
      <c r="EH21">
        <v>4.4725999999999999</v>
      </c>
      <c r="EI21">
        <v>3.8504999999999998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5.6391999999999998E-2</v>
      </c>
      <c r="EY21">
        <v>4.7981000000000003E-2</v>
      </c>
      <c r="EZ21">
        <v>4.3355999999999999E-2</v>
      </c>
      <c r="FA21">
        <v>2.2356999999999998E-2</v>
      </c>
      <c r="FB21">
        <v>2.4312E-2</v>
      </c>
      <c r="FC21">
        <v>2.5940000000000001E-2</v>
      </c>
      <c r="FD21">
        <v>2.3370999999999999E-2</v>
      </c>
      <c r="FE21">
        <v>-2.6200000000000003E-4</v>
      </c>
      <c r="FF21">
        <v>-7.7499999999999997E-4</v>
      </c>
      <c r="FG21">
        <v>-1.722E-3</v>
      </c>
      <c r="FH21">
        <v>-1.116E-3</v>
      </c>
      <c r="FI21">
        <v>-1.4829999999999999E-3</v>
      </c>
      <c r="FJ21">
        <v>-1.7618999999999999E-2</v>
      </c>
      <c r="FK21">
        <v>-1.0474000000000001E-2</v>
      </c>
      <c r="FL21">
        <v>7.2111999999999996E-2</v>
      </c>
      <c r="FM21">
        <v>6.9262000000000004E-2</v>
      </c>
      <c r="FN21">
        <v>6.7400000000000002E-2</v>
      </c>
      <c r="FO21">
        <v>6.4916000000000001E-2</v>
      </c>
      <c r="FP21">
        <v>7.0433999999999997E-2</v>
      </c>
      <c r="FQ21">
        <v>9.3988000000000002E-2</v>
      </c>
      <c r="FR21">
        <v>8.8311000000000001E-2</v>
      </c>
      <c r="FS21">
        <v>-0.35615200000000002</v>
      </c>
      <c r="FT21">
        <v>-0.35183599999999998</v>
      </c>
      <c r="FU21">
        <v>-0.34804000000000002</v>
      </c>
      <c r="FV21">
        <v>-0.347493</v>
      </c>
      <c r="FW21">
        <v>-0.35339300000000001</v>
      </c>
      <c r="FX21">
        <v>-0.368145</v>
      </c>
      <c r="FY21">
        <v>-0.35827599999999998</v>
      </c>
      <c r="FZ21">
        <v>-1.3049109999999999</v>
      </c>
      <c r="GA21">
        <v>-1.282241</v>
      </c>
      <c r="GB21">
        <v>-1.2622960000000001</v>
      </c>
      <c r="GC21">
        <v>-1.259935</v>
      </c>
      <c r="GD21">
        <v>-1.2900860000000001</v>
      </c>
      <c r="GE21">
        <v>-1.362239</v>
      </c>
      <c r="GF21">
        <v>-1.3105450000000001</v>
      </c>
      <c r="GG21">
        <v>-0.61224699999999999</v>
      </c>
      <c r="GH21">
        <v>-0.56942300000000001</v>
      </c>
      <c r="GI21">
        <v>-0.54006299999999996</v>
      </c>
      <c r="GJ21">
        <v>-0.53974699999999998</v>
      </c>
      <c r="GK21">
        <v>-0.60305900000000001</v>
      </c>
      <c r="GL21">
        <v>-0.86091399999999996</v>
      </c>
      <c r="GM21">
        <v>-0.74608300000000005</v>
      </c>
      <c r="GN21">
        <v>-0.303371</v>
      </c>
      <c r="GO21">
        <v>-0.28395100000000001</v>
      </c>
      <c r="GP21">
        <v>-0.26716699999999999</v>
      </c>
      <c r="GQ21">
        <v>-0.26463500000000001</v>
      </c>
      <c r="GR21">
        <v>-0.29124699999999998</v>
      </c>
      <c r="GS21">
        <v>-0.357516</v>
      </c>
      <c r="GT21">
        <v>-0.31396099999999999</v>
      </c>
      <c r="GU21">
        <v>0.39403300000000002</v>
      </c>
      <c r="GV21">
        <v>0.35238199999999997</v>
      </c>
      <c r="GW21">
        <v>0.30442999999999998</v>
      </c>
      <c r="GX21">
        <v>0.24703600000000001</v>
      </c>
      <c r="GY21">
        <v>0.404447</v>
      </c>
      <c r="GZ21">
        <v>0.33173200000000003</v>
      </c>
      <c r="HA21">
        <v>0.29677199999999998</v>
      </c>
      <c r="HB21">
        <v>-10</v>
      </c>
      <c r="HC21">
        <v>-10</v>
      </c>
      <c r="HD21">
        <v>-10</v>
      </c>
      <c r="HE21">
        <v>-5</v>
      </c>
      <c r="HF21">
        <v>-15</v>
      </c>
      <c r="HG21">
        <v>10</v>
      </c>
      <c r="HH21">
        <v>-10</v>
      </c>
      <c r="HI21">
        <v>-2.405672</v>
      </c>
      <c r="HJ21">
        <v>-2.3788399999999998</v>
      </c>
      <c r="HK21">
        <v>-2.355467</v>
      </c>
      <c r="HL21">
        <v>-2.3523269999999998</v>
      </c>
      <c r="HM21">
        <v>-2.3893110000000002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740.85</v>
      </c>
      <c r="HX21">
        <v>0</v>
      </c>
      <c r="HZ21">
        <v>740.58199999999999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759.45100000000002</v>
      </c>
      <c r="IJ21">
        <v>0</v>
      </c>
      <c r="IL21">
        <v>759.55200000000002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773.95500000000004</v>
      </c>
      <c r="IV21">
        <v>0</v>
      </c>
      <c r="IX21">
        <v>774.18700000000001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777.20100000000002</v>
      </c>
      <c r="JH21">
        <v>0</v>
      </c>
      <c r="JJ21">
        <v>776.93200000000002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747.37800000000004</v>
      </c>
      <c r="JT21">
        <v>0</v>
      </c>
      <c r="JV21">
        <v>747.39099999999996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722.55100000000004</v>
      </c>
      <c r="KF21">
        <v>0.10199999999999999</v>
      </c>
      <c r="KH21">
        <v>722.80799999999999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760.22400000000005</v>
      </c>
      <c r="KR21">
        <v>2.5000000000000001E-2</v>
      </c>
      <c r="KT21">
        <v>760.27700000000004</v>
      </c>
      <c r="KU21">
        <v>2.5000000000000001E-2</v>
      </c>
      <c r="KV21">
        <v>157.86346559359998</v>
      </c>
      <c r="KW21">
        <v>154.48789362720001</v>
      </c>
      <c r="KX21">
        <v>130.25098528000001</v>
      </c>
      <c r="KY21">
        <v>120.77714629880001</v>
      </c>
      <c r="KZ21">
        <v>120.07286862479999</v>
      </c>
      <c r="LA21">
        <v>150.87825968639999</v>
      </c>
      <c r="LB21">
        <v>135.0861839973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-37.403531999999998</v>
      </c>
      <c r="LI21">
        <v>-9.1002103999999999</v>
      </c>
      <c r="LJ21">
        <v>-73.244654429999997</v>
      </c>
      <c r="LK21">
        <v>-60.529468646000005</v>
      </c>
      <c r="LL21">
        <v>-52.554431664000006</v>
      </c>
      <c r="LM21">
        <v>-26.762279334999999</v>
      </c>
      <c r="LN21">
        <v>-29.451373294000003</v>
      </c>
      <c r="LO21">
        <v>-11.335190719000002</v>
      </c>
      <c r="LP21">
        <v>-16.902098864999999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24.056719999999999</v>
      </c>
      <c r="LY21">
        <v>23.788399999999999</v>
      </c>
      <c r="LZ21">
        <v>23.554670000000002</v>
      </c>
      <c r="MA21">
        <v>11.761634999999998</v>
      </c>
      <c r="MB21">
        <v>35.839665000000004</v>
      </c>
      <c r="MC21">
        <v>0</v>
      </c>
      <c r="MD21">
        <v>0</v>
      </c>
      <c r="ME21">
        <v>-48.764616404199998</v>
      </c>
      <c r="MF21">
        <v>-49.432407822200005</v>
      </c>
      <c r="MG21">
        <v>-46.193532616799999</v>
      </c>
      <c r="MH21">
        <v>-45.827219034999999</v>
      </c>
      <c r="MI21">
        <v>-46.417873371299997</v>
      </c>
      <c r="MJ21">
        <v>-54.386434030599993</v>
      </c>
      <c r="MK21">
        <v>-46.132997788800004</v>
      </c>
      <c r="ML21">
        <v>59.910914759399986</v>
      </c>
      <c r="MM21">
        <v>68.314417159000001</v>
      </c>
      <c r="MN21">
        <v>55.057690999200005</v>
      </c>
      <c r="MO21">
        <v>59.949282928800002</v>
      </c>
      <c r="MP21">
        <v>80.043286959499994</v>
      </c>
      <c r="MQ21">
        <v>47.753102936799998</v>
      </c>
      <c r="MR21">
        <v>62.950876943499999</v>
      </c>
    </row>
    <row r="22" spans="1:356" x14ac:dyDescent="0.25">
      <c r="A22">
        <v>362</v>
      </c>
      <c r="B22" t="s">
        <v>403</v>
      </c>
      <c r="C22" s="3">
        <v>42878.489606481482</v>
      </c>
      <c r="D22">
        <v>53.524900000000002</v>
      </c>
      <c r="E22">
        <v>51.362900000000003</v>
      </c>
      <c r="F22">
        <v>52</v>
      </c>
      <c r="G22">
        <v>53</v>
      </c>
      <c r="H22">
        <v>1.3218000000000001</v>
      </c>
      <c r="I22">
        <v>462.37990000000002</v>
      </c>
      <c r="J22">
        <v>19871</v>
      </c>
      <c r="K22">
        <v>30</v>
      </c>
      <c r="L22">
        <v>239517</v>
      </c>
      <c r="M22">
        <v>239707</v>
      </c>
      <c r="N22">
        <v>139220</v>
      </c>
      <c r="O22">
        <v>139238</v>
      </c>
      <c r="P22">
        <v>139279</v>
      </c>
      <c r="Q22">
        <v>139329</v>
      </c>
      <c r="R22">
        <v>220681</v>
      </c>
      <c r="S22">
        <v>220871</v>
      </c>
      <c r="T22">
        <v>220889</v>
      </c>
      <c r="U22">
        <v>220897</v>
      </c>
      <c r="V22">
        <v>215335</v>
      </c>
      <c r="W22">
        <v>215350</v>
      </c>
      <c r="X22">
        <v>214692</v>
      </c>
      <c r="Y22">
        <v>215889</v>
      </c>
      <c r="Z22">
        <v>294066</v>
      </c>
      <c r="AA22">
        <v>294017</v>
      </c>
      <c r="AB22">
        <v>1359.66</v>
      </c>
      <c r="AC22">
        <v>29307.3066</v>
      </c>
      <c r="AD22">
        <v>9</v>
      </c>
      <c r="AE22">
        <v>6.9318999999999997</v>
      </c>
      <c r="AF22">
        <v>6.9318999999999997</v>
      </c>
      <c r="AG22">
        <v>6.9318999999999997</v>
      </c>
      <c r="AH22">
        <v>6.9318999999999997</v>
      </c>
      <c r="AI22">
        <v>6.9318999999999997</v>
      </c>
      <c r="AJ22">
        <v>6.9318999999999997</v>
      </c>
      <c r="AK22">
        <v>6.9318999999999997</v>
      </c>
      <c r="AL22">
        <v>1241.9921999999999</v>
      </c>
      <c r="AM22">
        <v>1141.7731000000001</v>
      </c>
      <c r="AN22">
        <v>1093.5</v>
      </c>
      <c r="AO22">
        <v>896.69460000000004</v>
      </c>
      <c r="AP22">
        <v>1065.1166000000001</v>
      </c>
      <c r="AQ22">
        <v>995.16330000000005</v>
      </c>
      <c r="AR22">
        <v>975.72130000000004</v>
      </c>
      <c r="AS22">
        <v>957.15940000000001</v>
      </c>
      <c r="AT22">
        <v>938.58199999999999</v>
      </c>
      <c r="AU22">
        <v>927.08590000000004</v>
      </c>
      <c r="AV22">
        <v>915.36869999999999</v>
      </c>
      <c r="AW22">
        <v>899.62260000000003</v>
      </c>
      <c r="AX22">
        <v>16</v>
      </c>
      <c r="AY22">
        <v>23</v>
      </c>
      <c r="AZ22">
        <v>32.347299999999997</v>
      </c>
      <c r="BA22">
        <v>20.9481</v>
      </c>
      <c r="BB22">
        <v>13.7652</v>
      </c>
      <c r="BC22">
        <v>9.9166000000000007</v>
      </c>
      <c r="BD22">
        <v>7.3083999999999998</v>
      </c>
      <c r="BE22">
        <v>5.6142000000000003</v>
      </c>
      <c r="BF22">
        <v>4.4191000000000003</v>
      </c>
      <c r="BG22">
        <v>3.8513999999999999</v>
      </c>
      <c r="BH22">
        <v>3.8620999999999999</v>
      </c>
      <c r="BI22">
        <v>78.22</v>
      </c>
      <c r="BJ22">
        <v>105.33</v>
      </c>
      <c r="BK22">
        <v>122.62</v>
      </c>
      <c r="BL22">
        <v>159.93</v>
      </c>
      <c r="BM22">
        <v>172.74</v>
      </c>
      <c r="BN22">
        <v>224.26</v>
      </c>
      <c r="BO22">
        <v>233.26</v>
      </c>
      <c r="BP22">
        <v>304.83999999999997</v>
      </c>
      <c r="BQ22">
        <v>306.36</v>
      </c>
      <c r="BR22">
        <v>403.66</v>
      </c>
      <c r="BS22">
        <v>389.09</v>
      </c>
      <c r="BT22">
        <v>513.21</v>
      </c>
      <c r="BU22">
        <v>458.94</v>
      </c>
      <c r="BV22">
        <v>596.58000000000004</v>
      </c>
      <c r="BW22">
        <v>49.1</v>
      </c>
      <c r="BX22">
        <v>43.6</v>
      </c>
      <c r="BY22">
        <v>28.7149</v>
      </c>
      <c r="BZ22">
        <v>-24.462502000000001</v>
      </c>
      <c r="CA22">
        <v>-10.8605</v>
      </c>
      <c r="CB22">
        <v>14.0265</v>
      </c>
      <c r="CC22">
        <v>-2.2465000000000002</v>
      </c>
      <c r="CD22">
        <v>-10.8605</v>
      </c>
      <c r="CE22">
        <v>6213089</v>
      </c>
      <c r="CF22">
        <v>1</v>
      </c>
      <c r="CI22">
        <v>4.9157000000000002</v>
      </c>
      <c r="CJ22">
        <v>8.8236000000000008</v>
      </c>
      <c r="CK22">
        <v>10.733599999999999</v>
      </c>
      <c r="CL22">
        <v>13.971399999999999</v>
      </c>
      <c r="CM22">
        <v>16.12</v>
      </c>
      <c r="CN22">
        <v>21.519300000000001</v>
      </c>
      <c r="CO22">
        <v>5.3563000000000001</v>
      </c>
      <c r="CP22">
        <v>9.0594000000000001</v>
      </c>
      <c r="CQ22">
        <v>10.9016</v>
      </c>
      <c r="CR22">
        <v>14.6203</v>
      </c>
      <c r="CS22">
        <v>16.600000000000001</v>
      </c>
      <c r="CT22">
        <v>24.1922</v>
      </c>
      <c r="CU22">
        <v>24.841799999999999</v>
      </c>
      <c r="CV22">
        <v>24.9224</v>
      </c>
      <c r="CW22">
        <v>24.983799999999999</v>
      </c>
      <c r="CX22">
        <v>24.9846</v>
      </c>
      <c r="CY22">
        <v>25.0243</v>
      </c>
      <c r="CZ22">
        <v>24.7532</v>
      </c>
      <c r="DB22">
        <v>21282</v>
      </c>
      <c r="DC22">
        <v>869</v>
      </c>
      <c r="DD22">
        <v>13</v>
      </c>
      <c r="DF22" t="s">
        <v>526</v>
      </c>
      <c r="DG22">
        <v>381</v>
      </c>
      <c r="DH22">
        <v>1427</v>
      </c>
      <c r="DI22">
        <v>9</v>
      </c>
      <c r="DJ22">
        <v>7</v>
      </c>
      <c r="DK22">
        <v>35</v>
      </c>
      <c r="DL22">
        <v>31.5</v>
      </c>
      <c r="DM22">
        <v>-24.462502000000001</v>
      </c>
      <c r="DN22">
        <v>2140.2285000000002</v>
      </c>
      <c r="DO22">
        <v>2164.5641999999998</v>
      </c>
      <c r="DP22">
        <v>1889.5786000000001</v>
      </c>
      <c r="DQ22">
        <v>1801.7428</v>
      </c>
      <c r="DR22">
        <v>1676.3857</v>
      </c>
      <c r="DS22">
        <v>1588.2643</v>
      </c>
      <c r="DT22">
        <v>1388.8071</v>
      </c>
      <c r="DU22">
        <v>93.772900000000007</v>
      </c>
      <c r="DV22">
        <v>99.029300000000006</v>
      </c>
      <c r="DW22">
        <v>95.987099999999998</v>
      </c>
      <c r="DX22">
        <v>95.792100000000005</v>
      </c>
      <c r="DY22">
        <v>92.884299999999996</v>
      </c>
      <c r="DZ22">
        <v>67.252099999999999</v>
      </c>
      <c r="EA22">
        <v>62.817100000000003</v>
      </c>
      <c r="EB22">
        <v>32.347299999999997</v>
      </c>
      <c r="EC22">
        <v>20.9481</v>
      </c>
      <c r="ED22">
        <v>13.7652</v>
      </c>
      <c r="EE22">
        <v>9.9166000000000007</v>
      </c>
      <c r="EF22">
        <v>7.3083999999999998</v>
      </c>
      <c r="EG22">
        <v>5.6142000000000003</v>
      </c>
      <c r="EH22">
        <v>4.4191000000000003</v>
      </c>
      <c r="EI22">
        <v>3.8513999999999999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5.3950999999999999E-2</v>
      </c>
      <c r="EY22">
        <v>4.5738000000000001E-2</v>
      </c>
      <c r="EZ22">
        <v>4.1118000000000002E-2</v>
      </c>
      <c r="FA22">
        <v>2.009E-2</v>
      </c>
      <c r="FB22">
        <v>2.2478000000000001E-2</v>
      </c>
      <c r="FC22">
        <v>2.4575E-2</v>
      </c>
      <c r="FD22">
        <v>2.2138000000000001E-2</v>
      </c>
      <c r="FE22">
        <v>-2.6400000000000002E-4</v>
      </c>
      <c r="FF22">
        <v>-7.76E-4</v>
      </c>
      <c r="FG22">
        <v>-1.751E-3</v>
      </c>
      <c r="FH22">
        <v>-1.1019999999999999E-3</v>
      </c>
      <c r="FI22">
        <v>-1.485E-3</v>
      </c>
      <c r="FJ22">
        <v>-1.8457999999999999E-2</v>
      </c>
      <c r="FK22">
        <v>-1.0800000000000001E-2</v>
      </c>
      <c r="FL22">
        <v>7.2141999999999998E-2</v>
      </c>
      <c r="FM22">
        <v>6.9296999999999997E-2</v>
      </c>
      <c r="FN22">
        <v>6.7433000000000007E-2</v>
      </c>
      <c r="FO22">
        <v>6.4950999999999995E-2</v>
      </c>
      <c r="FP22">
        <v>7.0466000000000001E-2</v>
      </c>
      <c r="FQ22">
        <v>9.4031000000000003E-2</v>
      </c>
      <c r="FR22">
        <v>8.8418999999999998E-2</v>
      </c>
      <c r="FS22">
        <v>-0.35602899999999998</v>
      </c>
      <c r="FT22">
        <v>-0.351603</v>
      </c>
      <c r="FU22">
        <v>-0.34784300000000001</v>
      </c>
      <c r="FV22">
        <v>-0.34718900000000003</v>
      </c>
      <c r="FW22">
        <v>-0.35318300000000002</v>
      </c>
      <c r="FX22">
        <v>-0.36799300000000001</v>
      </c>
      <c r="FY22">
        <v>-0.35753200000000002</v>
      </c>
      <c r="FZ22">
        <v>-1.3060130000000001</v>
      </c>
      <c r="GA22">
        <v>-1.2826820000000001</v>
      </c>
      <c r="GB22">
        <v>-1.2629900000000001</v>
      </c>
      <c r="GC22">
        <v>-1.2596229999999999</v>
      </c>
      <c r="GD22">
        <v>-1.290192</v>
      </c>
      <c r="GE22">
        <v>-1.36337</v>
      </c>
      <c r="GF22">
        <v>-1.3085899999999999</v>
      </c>
      <c r="GG22">
        <v>-0.611765</v>
      </c>
      <c r="GH22">
        <v>-0.56930099999999995</v>
      </c>
      <c r="GI22">
        <v>-0.53986699999999999</v>
      </c>
      <c r="GJ22">
        <v>-0.53974100000000003</v>
      </c>
      <c r="GK22">
        <v>-0.60271300000000005</v>
      </c>
      <c r="GL22">
        <v>-0.86035799999999996</v>
      </c>
      <c r="GM22">
        <v>-0.74776100000000001</v>
      </c>
      <c r="GN22">
        <v>-0.30367899999999998</v>
      </c>
      <c r="GO22">
        <v>-0.28378500000000001</v>
      </c>
      <c r="GP22">
        <v>-0.26711499999999999</v>
      </c>
      <c r="GQ22">
        <v>-0.26431199999999999</v>
      </c>
      <c r="GR22">
        <v>-0.29136699999999999</v>
      </c>
      <c r="GS22">
        <v>-0.35772999999999999</v>
      </c>
      <c r="GT22">
        <v>-0.31159599999999998</v>
      </c>
      <c r="GU22">
        <v>0.39344099999999999</v>
      </c>
      <c r="GV22">
        <v>0.37114000000000003</v>
      </c>
      <c r="GW22">
        <v>0.302763</v>
      </c>
      <c r="GX22">
        <v>0.24584400000000001</v>
      </c>
      <c r="GY22">
        <v>0.40212399999999998</v>
      </c>
      <c r="GZ22">
        <v>0.32995799999999997</v>
      </c>
      <c r="HA22">
        <v>0.29646499999999998</v>
      </c>
      <c r="HB22">
        <v>-5</v>
      </c>
      <c r="HC22">
        <v>-5</v>
      </c>
      <c r="HD22">
        <v>0</v>
      </c>
      <c r="HE22">
        <v>0</v>
      </c>
      <c r="HF22">
        <v>-15</v>
      </c>
      <c r="HG22">
        <v>0</v>
      </c>
      <c r="HH22">
        <v>0</v>
      </c>
      <c r="HI22">
        <v>-2.4058959999999998</v>
      </c>
      <c r="HJ22">
        <v>-2.3790580000000001</v>
      </c>
      <c r="HK22">
        <v>-2.3557329999999999</v>
      </c>
      <c r="HL22">
        <v>-2.3523320000000001</v>
      </c>
      <c r="HM22">
        <v>-2.389224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740.85</v>
      </c>
      <c r="HX22">
        <v>0</v>
      </c>
      <c r="HZ22">
        <v>740.58199999999999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759.45100000000002</v>
      </c>
      <c r="IJ22">
        <v>0</v>
      </c>
      <c r="IL22">
        <v>759.55200000000002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773.95500000000004</v>
      </c>
      <c r="IV22">
        <v>0</v>
      </c>
      <c r="IX22">
        <v>774.18700000000001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777.20100000000002</v>
      </c>
      <c r="JH22">
        <v>0</v>
      </c>
      <c r="JJ22">
        <v>776.93200000000002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747.37800000000004</v>
      </c>
      <c r="JT22">
        <v>0</v>
      </c>
      <c r="JV22">
        <v>747.39099999999996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722.55100000000004</v>
      </c>
      <c r="KF22">
        <v>0.10199999999999999</v>
      </c>
      <c r="KH22">
        <v>722.80799999999999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760.22400000000005</v>
      </c>
      <c r="KR22">
        <v>2.5000000000000001E-2</v>
      </c>
      <c r="KT22">
        <v>760.27700000000004</v>
      </c>
      <c r="KU22">
        <v>2.5000000000000001E-2</v>
      </c>
      <c r="KV22">
        <v>154.40036444700002</v>
      </c>
      <c r="KW22">
        <v>149.99780536739999</v>
      </c>
      <c r="KX22">
        <v>127.41995373380001</v>
      </c>
      <c r="KY22">
        <v>117.02499660279999</v>
      </c>
      <c r="KZ22">
        <v>118.1281947362</v>
      </c>
      <c r="LA22">
        <v>149.34608039330001</v>
      </c>
      <c r="LB22">
        <v>122.7969349749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-37.388088799999998</v>
      </c>
      <c r="LI22">
        <v>-9.0813127999999992</v>
      </c>
      <c r="LJ22">
        <v>-70.115919931000008</v>
      </c>
      <c r="LK22">
        <v>-57.671948084000007</v>
      </c>
      <c r="LL22">
        <v>-49.720127329999997</v>
      </c>
      <c r="LM22">
        <v>-23.917721524000001</v>
      </c>
      <c r="LN22">
        <v>-27.085000656000002</v>
      </c>
      <c r="LO22">
        <v>-8.3397342900000009</v>
      </c>
      <c r="LP22">
        <v>-14.836793420000001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12.02948</v>
      </c>
      <c r="LY22">
        <v>11.895290000000001</v>
      </c>
      <c r="LZ22">
        <v>0</v>
      </c>
      <c r="MA22">
        <v>0</v>
      </c>
      <c r="MB22">
        <v>35.838360000000002</v>
      </c>
      <c r="MC22">
        <v>0</v>
      </c>
      <c r="MD22">
        <v>0</v>
      </c>
      <c r="ME22">
        <v>-57.366978168500005</v>
      </c>
      <c r="MF22">
        <v>-56.377479519299996</v>
      </c>
      <c r="MG22">
        <v>-51.820267715699998</v>
      </c>
      <c r="MH22">
        <v>-51.702923846100006</v>
      </c>
      <c r="MI22">
        <v>-55.982575105900004</v>
      </c>
      <c r="MJ22">
        <v>-57.860882251799993</v>
      </c>
      <c r="MK22">
        <v>-46.9721775131</v>
      </c>
      <c r="ML22">
        <v>38.94694634750001</v>
      </c>
      <c r="MM22">
        <v>47.84366776409999</v>
      </c>
      <c r="MN22">
        <v>25.879558688100019</v>
      </c>
      <c r="MO22">
        <v>41.40435123269998</v>
      </c>
      <c r="MP22">
        <v>70.898978974300007</v>
      </c>
      <c r="MQ22">
        <v>45.757375051500034</v>
      </c>
      <c r="MR22">
        <v>51.906651241799999</v>
      </c>
    </row>
    <row r="23" spans="1:356" x14ac:dyDescent="0.25">
      <c r="A23">
        <v>362</v>
      </c>
      <c r="B23" t="s">
        <v>404</v>
      </c>
      <c r="C23" s="3">
        <v>42878.490624999999</v>
      </c>
      <c r="D23">
        <v>54.057600000000001</v>
      </c>
      <c r="E23">
        <v>52.077400000000004</v>
      </c>
      <c r="F23">
        <v>34</v>
      </c>
      <c r="G23">
        <v>53</v>
      </c>
      <c r="H23">
        <v>1.3218000000000001</v>
      </c>
      <c r="I23">
        <v>463.52800000000002</v>
      </c>
      <c r="J23">
        <v>19907</v>
      </c>
      <c r="K23">
        <v>30</v>
      </c>
      <c r="L23">
        <v>239517</v>
      </c>
      <c r="M23">
        <v>239707</v>
      </c>
      <c r="N23">
        <v>139220</v>
      </c>
      <c r="O23">
        <v>139238</v>
      </c>
      <c r="P23">
        <v>139279</v>
      </c>
      <c r="Q23">
        <v>139329</v>
      </c>
      <c r="R23">
        <v>220681</v>
      </c>
      <c r="S23">
        <v>220871</v>
      </c>
      <c r="T23">
        <v>220889</v>
      </c>
      <c r="U23">
        <v>220897</v>
      </c>
      <c r="V23">
        <v>215335</v>
      </c>
      <c r="W23">
        <v>215350</v>
      </c>
      <c r="X23">
        <v>214692</v>
      </c>
      <c r="Y23">
        <v>215889</v>
      </c>
      <c r="Z23">
        <v>294066</v>
      </c>
      <c r="AA23">
        <v>294017</v>
      </c>
      <c r="AB23">
        <v>1359.66</v>
      </c>
      <c r="AC23">
        <v>29307.3066</v>
      </c>
      <c r="AD23">
        <v>9</v>
      </c>
      <c r="AE23">
        <v>7.3456999999999999</v>
      </c>
      <c r="AF23">
        <v>7.3456999999999999</v>
      </c>
      <c r="AG23">
        <v>7.3456999999999999</v>
      </c>
      <c r="AH23">
        <v>7.3456999999999999</v>
      </c>
      <c r="AI23">
        <v>7.3456999999999999</v>
      </c>
      <c r="AJ23">
        <v>7.3456999999999999</v>
      </c>
      <c r="AK23">
        <v>7.3456999999999999</v>
      </c>
      <c r="AL23">
        <v>1219.7266</v>
      </c>
      <c r="AM23">
        <v>1130.2448999999999</v>
      </c>
      <c r="AN23">
        <v>1083.3334</v>
      </c>
      <c r="AO23">
        <v>895.33989999999994</v>
      </c>
      <c r="AP23">
        <v>1064.4740999999999</v>
      </c>
      <c r="AQ23">
        <v>994.66300000000001</v>
      </c>
      <c r="AR23">
        <v>975.34379999999999</v>
      </c>
      <c r="AS23">
        <v>956.66560000000004</v>
      </c>
      <c r="AT23">
        <v>938.06700000000001</v>
      </c>
      <c r="AU23">
        <v>926.36509999999998</v>
      </c>
      <c r="AV23">
        <v>914.54600000000005</v>
      </c>
      <c r="AW23">
        <v>898.92100000000005</v>
      </c>
      <c r="AX23">
        <v>15.8</v>
      </c>
      <c r="AY23">
        <v>20.399999999999999</v>
      </c>
      <c r="AZ23">
        <v>32.419400000000003</v>
      </c>
      <c r="BA23">
        <v>21.245899999999999</v>
      </c>
      <c r="BB23">
        <v>13.9613</v>
      </c>
      <c r="BC23">
        <v>10.0579</v>
      </c>
      <c r="BD23">
        <v>7.3841999999999999</v>
      </c>
      <c r="BE23">
        <v>5.6615000000000002</v>
      </c>
      <c r="BF23">
        <v>4.4608999999999996</v>
      </c>
      <c r="BG23">
        <v>3.8483000000000001</v>
      </c>
      <c r="BH23">
        <v>3.8597999999999999</v>
      </c>
      <c r="BI23">
        <v>78.55</v>
      </c>
      <c r="BJ23">
        <v>104.7</v>
      </c>
      <c r="BK23">
        <v>122.73</v>
      </c>
      <c r="BL23">
        <v>158.22999999999999</v>
      </c>
      <c r="BM23">
        <v>172.7</v>
      </c>
      <c r="BN23">
        <v>221.4</v>
      </c>
      <c r="BO23">
        <v>233.47</v>
      </c>
      <c r="BP23">
        <v>301.11</v>
      </c>
      <c r="BQ23">
        <v>306.33999999999997</v>
      </c>
      <c r="BR23">
        <v>400.93</v>
      </c>
      <c r="BS23">
        <v>390.18</v>
      </c>
      <c r="BT23">
        <v>509.36</v>
      </c>
      <c r="BU23">
        <v>460.89</v>
      </c>
      <c r="BV23">
        <v>597.20000000000005</v>
      </c>
      <c r="BW23">
        <v>51</v>
      </c>
      <c r="BX23">
        <v>43.2</v>
      </c>
      <c r="BY23">
        <v>29.909400000000002</v>
      </c>
      <c r="BZ23">
        <v>10.5375</v>
      </c>
      <c r="CA23">
        <v>11.116</v>
      </c>
      <c r="CB23">
        <v>11.116</v>
      </c>
      <c r="CC23">
        <v>-2.4624000000000001</v>
      </c>
      <c r="CD23">
        <v>11.116</v>
      </c>
      <c r="CE23">
        <v>6213089</v>
      </c>
      <c r="CF23">
        <v>2</v>
      </c>
      <c r="CI23">
        <v>4.8521000000000001</v>
      </c>
      <c r="CJ23">
        <v>8.6570999999999998</v>
      </c>
      <c r="CK23">
        <v>10.57</v>
      </c>
      <c r="CL23">
        <v>13.757099999999999</v>
      </c>
      <c r="CM23">
        <v>15.9214</v>
      </c>
      <c r="CN23">
        <v>20.875</v>
      </c>
      <c r="CO23">
        <v>5.3422000000000001</v>
      </c>
      <c r="CP23">
        <v>9.1577999999999999</v>
      </c>
      <c r="CQ23">
        <v>11.173400000000001</v>
      </c>
      <c r="CR23">
        <v>14.210900000000001</v>
      </c>
      <c r="CS23">
        <v>17.5078</v>
      </c>
      <c r="CT23">
        <v>22.148399999999999</v>
      </c>
      <c r="CU23">
        <v>24.9056</v>
      </c>
      <c r="CV23">
        <v>24.9453</v>
      </c>
      <c r="CW23">
        <v>25.011399999999998</v>
      </c>
      <c r="CX23">
        <v>25.112400000000001</v>
      </c>
      <c r="CY23">
        <v>24.9908</v>
      </c>
      <c r="CZ23">
        <v>25.014099999999999</v>
      </c>
      <c r="DB23">
        <v>21282</v>
      </c>
      <c r="DC23">
        <v>869</v>
      </c>
      <c r="DD23">
        <v>14</v>
      </c>
      <c r="DF23" t="s">
        <v>526</v>
      </c>
      <c r="DG23">
        <v>381</v>
      </c>
      <c r="DH23">
        <v>1427</v>
      </c>
      <c r="DI23">
        <v>9</v>
      </c>
      <c r="DJ23">
        <v>7</v>
      </c>
      <c r="DK23">
        <v>35</v>
      </c>
      <c r="DL23">
        <v>6.5</v>
      </c>
      <c r="DM23">
        <v>10.5375</v>
      </c>
      <c r="DN23">
        <v>2171.6498999999999</v>
      </c>
      <c r="DO23">
        <v>2209.1929</v>
      </c>
      <c r="DP23">
        <v>1916.6428000000001</v>
      </c>
      <c r="DQ23">
        <v>1853.0857000000001</v>
      </c>
      <c r="DR23">
        <v>1712.7786000000001</v>
      </c>
      <c r="DS23">
        <v>1605.7572</v>
      </c>
      <c r="DT23">
        <v>1522.9142999999999</v>
      </c>
      <c r="DU23">
        <v>94.6</v>
      </c>
      <c r="DV23">
        <v>96.597899999999996</v>
      </c>
      <c r="DW23">
        <v>94.287099999999995</v>
      </c>
      <c r="DX23">
        <v>94.457899999999995</v>
      </c>
      <c r="DY23">
        <v>93.420699999999997</v>
      </c>
      <c r="DZ23">
        <v>82.300700000000006</v>
      </c>
      <c r="EA23">
        <v>62.687100000000001</v>
      </c>
      <c r="EB23">
        <v>32.419400000000003</v>
      </c>
      <c r="EC23">
        <v>21.245899999999999</v>
      </c>
      <c r="ED23">
        <v>13.9613</v>
      </c>
      <c r="EE23">
        <v>10.0579</v>
      </c>
      <c r="EF23">
        <v>7.3841999999999999</v>
      </c>
      <c r="EG23">
        <v>5.6615000000000002</v>
      </c>
      <c r="EH23">
        <v>4.4608999999999996</v>
      </c>
      <c r="EI23">
        <v>3.8483000000000001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5.2137000000000003E-2</v>
      </c>
      <c r="EY23">
        <v>4.3804000000000003E-2</v>
      </c>
      <c r="EZ23">
        <v>3.8816999999999997E-2</v>
      </c>
      <c r="FA23">
        <v>1.8877000000000001E-2</v>
      </c>
      <c r="FB23">
        <v>2.1572000000000001E-2</v>
      </c>
      <c r="FC23">
        <v>2.3415999999999999E-2</v>
      </c>
      <c r="FD23">
        <v>2.1087000000000002E-2</v>
      </c>
      <c r="FE23">
        <v>-2.6899999999999998E-4</v>
      </c>
      <c r="FF23">
        <v>-7.7099999999999998E-4</v>
      </c>
      <c r="FG23">
        <v>-1.75E-3</v>
      </c>
      <c r="FH23">
        <v>-1.096E-3</v>
      </c>
      <c r="FI23">
        <v>-1.5E-3</v>
      </c>
      <c r="FJ23">
        <v>-1.8963000000000001E-2</v>
      </c>
      <c r="FK23">
        <v>-1.0999999999999999E-2</v>
      </c>
      <c r="FL23">
        <v>7.213E-2</v>
      </c>
      <c r="FM23">
        <v>6.9278999999999993E-2</v>
      </c>
      <c r="FN23">
        <v>6.7415000000000003E-2</v>
      </c>
      <c r="FO23">
        <v>6.4932000000000004E-2</v>
      </c>
      <c r="FP23">
        <v>7.0448999999999998E-2</v>
      </c>
      <c r="FQ23">
        <v>9.4010999999999997E-2</v>
      </c>
      <c r="FR23">
        <v>8.8336999999999999E-2</v>
      </c>
      <c r="FS23">
        <v>-0.35603699999999999</v>
      </c>
      <c r="FT23">
        <v>-0.35172700000000001</v>
      </c>
      <c r="FU23">
        <v>-0.34796300000000002</v>
      </c>
      <c r="FV23">
        <v>-0.34735100000000002</v>
      </c>
      <c r="FW23">
        <v>-0.35334900000000002</v>
      </c>
      <c r="FX23">
        <v>-0.36801800000000001</v>
      </c>
      <c r="FY23">
        <v>-0.35811500000000002</v>
      </c>
      <c r="FZ23">
        <v>-1.3053939999999999</v>
      </c>
      <c r="GA23">
        <v>-1.2826690000000001</v>
      </c>
      <c r="GB23">
        <v>-1.262829</v>
      </c>
      <c r="GC23">
        <v>-1.259684</v>
      </c>
      <c r="GD23">
        <v>-1.290926</v>
      </c>
      <c r="GE23">
        <v>-1.3621460000000001</v>
      </c>
      <c r="GF23">
        <v>-1.310268</v>
      </c>
      <c r="GG23">
        <v>-0.61231199999999997</v>
      </c>
      <c r="GH23">
        <v>-0.56945400000000002</v>
      </c>
      <c r="GI23">
        <v>-0.53998500000000005</v>
      </c>
      <c r="GJ23">
        <v>-0.53973499999999996</v>
      </c>
      <c r="GK23">
        <v>-0.60289499999999996</v>
      </c>
      <c r="GL23">
        <v>-0.86080599999999996</v>
      </c>
      <c r="GM23">
        <v>-0.74612400000000001</v>
      </c>
      <c r="GN23">
        <v>-0.30311900000000003</v>
      </c>
      <c r="GO23">
        <v>-0.28375699999999998</v>
      </c>
      <c r="GP23">
        <v>-0.26712999999999998</v>
      </c>
      <c r="GQ23">
        <v>-0.26450400000000002</v>
      </c>
      <c r="GR23">
        <v>-0.29131299999999999</v>
      </c>
      <c r="GS23">
        <v>-0.35744799999999999</v>
      </c>
      <c r="GT23">
        <v>-0.31374000000000002</v>
      </c>
      <c r="GU23">
        <v>0.39409300000000003</v>
      </c>
      <c r="GV23">
        <v>0.35206199999999999</v>
      </c>
      <c r="GW23">
        <v>0.30388900000000002</v>
      </c>
      <c r="GX23">
        <v>0.24634300000000001</v>
      </c>
      <c r="GY23">
        <v>0.40345999999999999</v>
      </c>
      <c r="GZ23">
        <v>0.33059899999999998</v>
      </c>
      <c r="HA23">
        <v>0.296319</v>
      </c>
      <c r="HB23">
        <v>5</v>
      </c>
      <c r="HC23">
        <v>5</v>
      </c>
      <c r="HD23">
        <v>5</v>
      </c>
      <c r="HE23">
        <v>5</v>
      </c>
      <c r="HF23">
        <v>-10</v>
      </c>
      <c r="HG23">
        <v>-10</v>
      </c>
      <c r="HH23">
        <v>10</v>
      </c>
      <c r="HI23">
        <v>-2.4055960000000001</v>
      </c>
      <c r="HJ23">
        <v>-2.3787759999999998</v>
      </c>
      <c r="HK23">
        <v>-2.3554909999999998</v>
      </c>
      <c r="HL23">
        <v>-2.3521030000000001</v>
      </c>
      <c r="HM23">
        <v>-2.3895279999999999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740.85</v>
      </c>
      <c r="HX23">
        <v>0</v>
      </c>
      <c r="HZ23">
        <v>740.58199999999999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759.45100000000002</v>
      </c>
      <c r="IJ23">
        <v>0</v>
      </c>
      <c r="IL23">
        <v>759.55200000000002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773.95500000000004</v>
      </c>
      <c r="IV23">
        <v>0</v>
      </c>
      <c r="IX23">
        <v>774.18700000000001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777.20100000000002</v>
      </c>
      <c r="JH23">
        <v>0</v>
      </c>
      <c r="JJ23">
        <v>776.93200000000002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747.37800000000004</v>
      </c>
      <c r="JT23">
        <v>0</v>
      </c>
      <c r="JV23">
        <v>747.39099999999996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722.55100000000004</v>
      </c>
      <c r="KF23">
        <v>0.10199999999999999</v>
      </c>
      <c r="KH23">
        <v>722.80799999999999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760.22400000000005</v>
      </c>
      <c r="KR23">
        <v>2.5000000000000001E-2</v>
      </c>
      <c r="KT23">
        <v>760.27700000000004</v>
      </c>
      <c r="KU23">
        <v>2.5000000000000001E-2</v>
      </c>
      <c r="KV23">
        <v>156.64110728699998</v>
      </c>
      <c r="KW23">
        <v>153.05067491909998</v>
      </c>
      <c r="KX23">
        <v>129.21047436200001</v>
      </c>
      <c r="KY23">
        <v>120.32456067240001</v>
      </c>
      <c r="KZ23">
        <v>120.66353959140001</v>
      </c>
      <c r="LA23">
        <v>150.95884012919998</v>
      </c>
      <c r="LB23">
        <v>134.5296805191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-37.390628800000002</v>
      </c>
      <c r="LI23">
        <v>-9.0961210000000001</v>
      </c>
      <c r="LJ23">
        <v>-67.708175991999994</v>
      </c>
      <c r="LK23">
        <v>-55.197095077000007</v>
      </c>
      <c r="LL23">
        <v>-46.809282542999988</v>
      </c>
      <c r="LM23">
        <v>-22.398441204000004</v>
      </c>
      <c r="LN23">
        <v>-25.911466672</v>
      </c>
      <c r="LO23">
        <v>-6.0656361379999986</v>
      </c>
      <c r="LP23">
        <v>-13.216673316000001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-12.027979999999999</v>
      </c>
      <c r="LY23">
        <v>-11.893879999999999</v>
      </c>
      <c r="LZ23">
        <v>-11.777455</v>
      </c>
      <c r="MA23">
        <v>-11.760515</v>
      </c>
      <c r="MB23">
        <v>23.89528</v>
      </c>
      <c r="MC23">
        <v>0</v>
      </c>
      <c r="MD23">
        <v>0</v>
      </c>
      <c r="ME23">
        <v>-57.924715199999994</v>
      </c>
      <c r="MF23">
        <v>-55.008060546599999</v>
      </c>
      <c r="MG23">
        <v>-50.913619693500003</v>
      </c>
      <c r="MH23">
        <v>-50.982234656499998</v>
      </c>
      <c r="MI23">
        <v>-56.322872926499997</v>
      </c>
      <c r="MJ23">
        <v>-70.844936364199995</v>
      </c>
      <c r="MK23">
        <v>-46.772349800400001</v>
      </c>
      <c r="ML23">
        <v>18.980236094999995</v>
      </c>
      <c r="MM23">
        <v>30.95163929549998</v>
      </c>
      <c r="MN23">
        <v>19.710117125500012</v>
      </c>
      <c r="MO23">
        <v>35.183369811900008</v>
      </c>
      <c r="MP23">
        <v>62.32447999290001</v>
      </c>
      <c r="MQ23">
        <v>36.657638826999985</v>
      </c>
      <c r="MR23">
        <v>65.44453640270001</v>
      </c>
    </row>
    <row r="24" spans="1:356" x14ac:dyDescent="0.25">
      <c r="A24">
        <v>362</v>
      </c>
      <c r="B24" t="s">
        <v>405</v>
      </c>
      <c r="C24" s="3">
        <v>42878.491793981484</v>
      </c>
      <c r="D24">
        <v>54.332700000000003</v>
      </c>
      <c r="E24">
        <v>52.634399999999999</v>
      </c>
      <c r="F24">
        <v>48</v>
      </c>
      <c r="G24">
        <v>54</v>
      </c>
      <c r="H24">
        <v>1.3218000000000001</v>
      </c>
      <c r="I24">
        <v>463.64150000000001</v>
      </c>
      <c r="J24">
        <v>19926</v>
      </c>
      <c r="K24">
        <v>30</v>
      </c>
      <c r="L24">
        <v>239517</v>
      </c>
      <c r="M24">
        <v>239707</v>
      </c>
      <c r="N24">
        <v>139220</v>
      </c>
      <c r="O24">
        <v>139238</v>
      </c>
      <c r="P24">
        <v>139279</v>
      </c>
      <c r="Q24">
        <v>139329</v>
      </c>
      <c r="R24">
        <v>220681</v>
      </c>
      <c r="S24">
        <v>220871</v>
      </c>
      <c r="T24">
        <v>220889</v>
      </c>
      <c r="U24">
        <v>220897</v>
      </c>
      <c r="V24">
        <v>215335</v>
      </c>
      <c r="W24">
        <v>215350</v>
      </c>
      <c r="X24">
        <v>214692</v>
      </c>
      <c r="Y24">
        <v>215889</v>
      </c>
      <c r="Z24">
        <v>294066</v>
      </c>
      <c r="AA24">
        <v>294017</v>
      </c>
      <c r="AB24">
        <v>1359.66</v>
      </c>
      <c r="AC24">
        <v>29347.820299999999</v>
      </c>
      <c r="AD24">
        <v>9</v>
      </c>
      <c r="AE24">
        <v>7.7596999999999996</v>
      </c>
      <c r="AF24">
        <v>7.7596999999999996</v>
      </c>
      <c r="AG24">
        <v>7.7596999999999996</v>
      </c>
      <c r="AH24">
        <v>7.7596999999999996</v>
      </c>
      <c r="AI24">
        <v>7.7596999999999996</v>
      </c>
      <c r="AJ24">
        <v>7.7596999999999996</v>
      </c>
      <c r="AK24">
        <v>7.7596999999999996</v>
      </c>
      <c r="AL24">
        <v>1256.0546999999999</v>
      </c>
      <c r="AM24">
        <v>1152.5540000000001</v>
      </c>
      <c r="AN24">
        <v>1103.6666</v>
      </c>
      <c r="AO24">
        <v>901.06309999999996</v>
      </c>
      <c r="AP24">
        <v>1076.2673</v>
      </c>
      <c r="AQ24">
        <v>1004.3271999999999</v>
      </c>
      <c r="AR24">
        <v>984.05520000000001</v>
      </c>
      <c r="AS24">
        <v>964.71249999999998</v>
      </c>
      <c r="AT24">
        <v>945.2242</v>
      </c>
      <c r="AU24">
        <v>932.79909999999995</v>
      </c>
      <c r="AV24">
        <v>920.54100000000005</v>
      </c>
      <c r="AW24">
        <v>904.37890000000004</v>
      </c>
      <c r="AX24">
        <v>15.8</v>
      </c>
      <c r="AY24">
        <v>21.4</v>
      </c>
      <c r="AZ24">
        <v>32.341900000000003</v>
      </c>
      <c r="BA24">
        <v>20.889399999999998</v>
      </c>
      <c r="BB24">
        <v>13.6799</v>
      </c>
      <c r="BC24">
        <v>9.8870000000000005</v>
      </c>
      <c r="BD24">
        <v>7.2832999999999997</v>
      </c>
      <c r="BE24">
        <v>5.6014999999999997</v>
      </c>
      <c r="BF24">
        <v>4.3943000000000003</v>
      </c>
      <c r="BG24">
        <v>3.8513999999999999</v>
      </c>
      <c r="BH24">
        <v>3.8631000000000002</v>
      </c>
      <c r="BI24">
        <v>77.599999999999994</v>
      </c>
      <c r="BJ24">
        <v>104.59</v>
      </c>
      <c r="BK24">
        <v>121.71</v>
      </c>
      <c r="BL24">
        <v>159</v>
      </c>
      <c r="BM24">
        <v>171.09</v>
      </c>
      <c r="BN24">
        <v>222.44</v>
      </c>
      <c r="BO24">
        <v>231.13</v>
      </c>
      <c r="BP24">
        <v>302</v>
      </c>
      <c r="BQ24">
        <v>303.41000000000003</v>
      </c>
      <c r="BR24">
        <v>399.26</v>
      </c>
      <c r="BS24">
        <v>383.71</v>
      </c>
      <c r="BT24">
        <v>508.99</v>
      </c>
      <c r="BU24">
        <v>451.35</v>
      </c>
      <c r="BV24">
        <v>590.35</v>
      </c>
      <c r="BW24">
        <v>50</v>
      </c>
      <c r="BX24">
        <v>43.4</v>
      </c>
      <c r="BY24">
        <v>29.970300000000002</v>
      </c>
      <c r="BZ24">
        <v>-50.474997999999999</v>
      </c>
      <c r="CA24">
        <v>-25.439699999999998</v>
      </c>
      <c r="CB24">
        <v>27.6982</v>
      </c>
      <c r="CC24">
        <v>6.4831000000000003</v>
      </c>
      <c r="CD24">
        <v>-25.439699999999998</v>
      </c>
      <c r="CE24">
        <v>6213088</v>
      </c>
      <c r="CF24">
        <v>1</v>
      </c>
      <c r="CI24">
        <v>4.7671000000000001</v>
      </c>
      <c r="CJ24">
        <v>8.6029</v>
      </c>
      <c r="CK24">
        <v>10.528600000000001</v>
      </c>
      <c r="CL24">
        <v>13.7</v>
      </c>
      <c r="CM24">
        <v>15.7143</v>
      </c>
      <c r="CN24">
        <v>21.429300000000001</v>
      </c>
      <c r="CO24">
        <v>5.1292</v>
      </c>
      <c r="CP24">
        <v>8.9754000000000005</v>
      </c>
      <c r="CQ24">
        <v>10.6677</v>
      </c>
      <c r="CR24">
        <v>13.9215</v>
      </c>
      <c r="CS24">
        <v>16.84</v>
      </c>
      <c r="CT24">
        <v>24.9815</v>
      </c>
      <c r="CU24">
        <v>24.890499999999999</v>
      </c>
      <c r="CV24">
        <v>24.936900000000001</v>
      </c>
      <c r="CW24">
        <v>24.979600000000001</v>
      </c>
      <c r="CX24">
        <v>25.155899999999999</v>
      </c>
      <c r="CY24">
        <v>24.990600000000001</v>
      </c>
      <c r="CZ24">
        <v>24.47</v>
      </c>
      <c r="DB24">
        <v>21282</v>
      </c>
      <c r="DC24">
        <v>869</v>
      </c>
      <c r="DD24">
        <v>15</v>
      </c>
      <c r="DF24" t="s">
        <v>526</v>
      </c>
      <c r="DG24">
        <v>381</v>
      </c>
      <c r="DH24">
        <v>1427</v>
      </c>
      <c r="DI24">
        <v>9</v>
      </c>
      <c r="DJ24">
        <v>7</v>
      </c>
      <c r="DK24">
        <v>35</v>
      </c>
      <c r="DL24">
        <v>0</v>
      </c>
      <c r="DM24">
        <v>-50.474997999999999</v>
      </c>
      <c r="DN24">
        <v>2108.8285999999998</v>
      </c>
      <c r="DO24">
        <v>2112.3141999999998</v>
      </c>
      <c r="DP24">
        <v>1832.4357</v>
      </c>
      <c r="DQ24">
        <v>1732.9928</v>
      </c>
      <c r="DR24">
        <v>1611.5427999999999</v>
      </c>
      <c r="DS24">
        <v>1580.5358000000001</v>
      </c>
      <c r="DT24">
        <v>1303.7072000000001</v>
      </c>
      <c r="DU24">
        <v>57.303600000000003</v>
      </c>
      <c r="DV24">
        <v>54.840699999999998</v>
      </c>
      <c r="DW24">
        <v>49.871400000000001</v>
      </c>
      <c r="DX24">
        <v>50.404299999999999</v>
      </c>
      <c r="DY24">
        <v>71.025700000000001</v>
      </c>
      <c r="DZ24">
        <v>67.693600000000004</v>
      </c>
      <c r="EA24">
        <v>52.5336</v>
      </c>
      <c r="EB24">
        <v>32.341900000000003</v>
      </c>
      <c r="EC24">
        <v>20.889399999999998</v>
      </c>
      <c r="ED24">
        <v>13.6799</v>
      </c>
      <c r="EE24">
        <v>9.8870000000000005</v>
      </c>
      <c r="EF24">
        <v>7.2832999999999997</v>
      </c>
      <c r="EG24">
        <v>5.6014999999999997</v>
      </c>
      <c r="EH24">
        <v>4.3943000000000003</v>
      </c>
      <c r="EI24">
        <v>3.8513999999999999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5.0847000000000003E-2</v>
      </c>
      <c r="EY24">
        <v>4.2478000000000002E-2</v>
      </c>
      <c r="EZ24">
        <v>3.7178000000000003E-2</v>
      </c>
      <c r="FA24">
        <v>1.7852E-2</v>
      </c>
      <c r="FB24">
        <v>2.0865000000000002E-2</v>
      </c>
      <c r="FC24">
        <v>2.3227999999999999E-2</v>
      </c>
      <c r="FD24">
        <v>2.0910000000000002E-2</v>
      </c>
      <c r="FE24">
        <v>-2.6899999999999998E-4</v>
      </c>
      <c r="FF24">
        <v>-7.7200000000000001E-4</v>
      </c>
      <c r="FG24">
        <v>-1.755E-3</v>
      </c>
      <c r="FH24">
        <v>-1.1050000000000001E-3</v>
      </c>
      <c r="FI24">
        <v>-1.5039999999999999E-3</v>
      </c>
      <c r="FJ24">
        <v>-1.9012000000000001E-2</v>
      </c>
      <c r="FK24">
        <v>-1.1013E-2</v>
      </c>
      <c r="FL24">
        <v>7.2140999999999997E-2</v>
      </c>
      <c r="FM24">
        <v>6.9296999999999997E-2</v>
      </c>
      <c r="FN24">
        <v>6.7433999999999994E-2</v>
      </c>
      <c r="FO24">
        <v>6.4952999999999997E-2</v>
      </c>
      <c r="FP24">
        <v>7.0472000000000007E-2</v>
      </c>
      <c r="FQ24">
        <v>9.4029000000000001E-2</v>
      </c>
      <c r="FR24">
        <v>8.8469000000000006E-2</v>
      </c>
      <c r="FS24">
        <v>-0.35596299999999997</v>
      </c>
      <c r="FT24">
        <v>-0.35150300000000001</v>
      </c>
      <c r="FU24">
        <v>-0.34773199999999999</v>
      </c>
      <c r="FV24">
        <v>-0.34706700000000001</v>
      </c>
      <c r="FW24">
        <v>-0.353043</v>
      </c>
      <c r="FX24">
        <v>-0.367782</v>
      </c>
      <c r="FY24">
        <v>-0.35686800000000002</v>
      </c>
      <c r="FZ24">
        <v>-1.3053049999999999</v>
      </c>
      <c r="GA24">
        <v>-1.281819</v>
      </c>
      <c r="GB24">
        <v>-1.262124</v>
      </c>
      <c r="GC24">
        <v>-1.258707</v>
      </c>
      <c r="GD24">
        <v>-1.289801</v>
      </c>
      <c r="GE24">
        <v>-1.3595729999999999</v>
      </c>
      <c r="GF24">
        <v>-1.3026059999999999</v>
      </c>
      <c r="GG24">
        <v>-0.61222699999999997</v>
      </c>
      <c r="GH24">
        <v>-0.56983899999999998</v>
      </c>
      <c r="GI24">
        <v>-0.54041700000000004</v>
      </c>
      <c r="GJ24">
        <v>-0.54031600000000002</v>
      </c>
      <c r="GK24">
        <v>-0.60358500000000004</v>
      </c>
      <c r="GL24">
        <v>-0.86079399999999995</v>
      </c>
      <c r="GM24">
        <v>-0.74985999999999997</v>
      </c>
      <c r="GN24">
        <v>-0.30313000000000001</v>
      </c>
      <c r="GO24">
        <v>-0.28311900000000001</v>
      </c>
      <c r="GP24">
        <v>-0.26641300000000001</v>
      </c>
      <c r="GQ24">
        <v>-0.26357399999999997</v>
      </c>
      <c r="GR24">
        <v>-0.29022100000000001</v>
      </c>
      <c r="GS24">
        <v>-0.35733300000000001</v>
      </c>
      <c r="GT24">
        <v>-0.309278</v>
      </c>
      <c r="GU24">
        <v>0.39319399999999999</v>
      </c>
      <c r="GV24">
        <v>0.36965100000000001</v>
      </c>
      <c r="GW24">
        <v>0.30171799999999999</v>
      </c>
      <c r="GX24">
        <v>0.24482400000000001</v>
      </c>
      <c r="GY24">
        <v>0.40123399999999998</v>
      </c>
      <c r="GZ24">
        <v>0.32943800000000001</v>
      </c>
      <c r="HA24">
        <v>0.29652699999999999</v>
      </c>
      <c r="HB24">
        <v>5</v>
      </c>
      <c r="HC24">
        <v>5</v>
      </c>
      <c r="HD24">
        <v>0</v>
      </c>
      <c r="HE24">
        <v>0</v>
      </c>
      <c r="HF24">
        <v>-10</v>
      </c>
      <c r="HG24">
        <v>-20</v>
      </c>
      <c r="HH24">
        <v>20</v>
      </c>
      <c r="HI24">
        <v>-2.4048229999999999</v>
      </c>
      <c r="HJ24">
        <v>-2.378053</v>
      </c>
      <c r="HK24">
        <v>-2.355181</v>
      </c>
      <c r="HL24">
        <v>-2.3518560000000002</v>
      </c>
      <c r="HM24">
        <v>-2.3892350000000002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740.85</v>
      </c>
      <c r="HX24">
        <v>0</v>
      </c>
      <c r="HZ24">
        <v>740.58199999999999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759.45100000000002</v>
      </c>
      <c r="IJ24">
        <v>0</v>
      </c>
      <c r="IL24">
        <v>759.55200000000002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773.95500000000004</v>
      </c>
      <c r="IV24">
        <v>0</v>
      </c>
      <c r="IX24">
        <v>774.18700000000001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777.20100000000002</v>
      </c>
      <c r="JH24">
        <v>0</v>
      </c>
      <c r="JJ24">
        <v>776.93200000000002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747.37800000000004</v>
      </c>
      <c r="JT24">
        <v>0</v>
      </c>
      <c r="JV24">
        <v>747.39099999999996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722.55100000000004</v>
      </c>
      <c r="KF24">
        <v>0.10199999999999999</v>
      </c>
      <c r="KH24">
        <v>722.80799999999999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760.22400000000005</v>
      </c>
      <c r="KR24">
        <v>2.5000000000000001E-2</v>
      </c>
      <c r="KT24">
        <v>760.27700000000004</v>
      </c>
      <c r="KU24">
        <v>2.5000000000000001E-2</v>
      </c>
      <c r="KV24">
        <v>152.13300403259998</v>
      </c>
      <c r="KW24">
        <v>146.37703711739999</v>
      </c>
      <c r="KX24">
        <v>123.56846899379998</v>
      </c>
      <c r="KY24">
        <v>112.5630813384</v>
      </c>
      <c r="KZ24">
        <v>113.56864420160001</v>
      </c>
      <c r="LA24">
        <v>148.61620073820001</v>
      </c>
      <c r="LB24">
        <v>115.33767227680001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-37.3666512</v>
      </c>
      <c r="LI24">
        <v>-9.0644472</v>
      </c>
      <c r="LJ24">
        <v>-66.019716290000005</v>
      </c>
      <c r="LK24">
        <v>-53.459543214000007</v>
      </c>
      <c r="LL24">
        <v>-44.708218452000004</v>
      </c>
      <c r="LM24">
        <v>-21.079566128999996</v>
      </c>
      <c r="LN24">
        <v>-24.971837161000003</v>
      </c>
      <c r="LO24">
        <v>-5.7319597679999967</v>
      </c>
      <c r="LP24">
        <v>-12.891891582000001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-12.024115</v>
      </c>
      <c r="LY24">
        <v>-11.890264999999999</v>
      </c>
      <c r="LZ24">
        <v>0</v>
      </c>
      <c r="MA24">
        <v>0</v>
      </c>
      <c r="MB24">
        <v>23.89235</v>
      </c>
      <c r="MC24">
        <v>0</v>
      </c>
      <c r="MD24">
        <v>0</v>
      </c>
      <c r="ME24">
        <v>-35.082811117200002</v>
      </c>
      <c r="MF24">
        <v>-31.250369647299998</v>
      </c>
      <c r="MG24">
        <v>-26.951352373800002</v>
      </c>
      <c r="MH24">
        <v>-27.234249758800001</v>
      </c>
      <c r="MI24">
        <v>-42.870047134500005</v>
      </c>
      <c r="MJ24">
        <v>-58.270244718400001</v>
      </c>
      <c r="MK24">
        <v>-39.392845295999997</v>
      </c>
      <c r="ML24">
        <v>39.006361625399983</v>
      </c>
      <c r="MM24">
        <v>49.776859256099989</v>
      </c>
      <c r="MN24">
        <v>51.908898167999979</v>
      </c>
      <c r="MO24">
        <v>64.249265450599992</v>
      </c>
      <c r="MP24">
        <v>69.619109906099993</v>
      </c>
      <c r="MQ24">
        <v>47.247345051800004</v>
      </c>
      <c r="MR24">
        <v>53.988488198800006</v>
      </c>
    </row>
    <row r="25" spans="1:356" x14ac:dyDescent="0.25">
      <c r="A25">
        <v>362</v>
      </c>
      <c r="B25" t="s">
        <v>406</v>
      </c>
      <c r="C25" s="3">
        <v>42878.492800925924</v>
      </c>
      <c r="D25">
        <v>54.806899999999999</v>
      </c>
      <c r="E25">
        <v>53.257800000000003</v>
      </c>
      <c r="F25">
        <v>32</v>
      </c>
      <c r="G25">
        <v>53</v>
      </c>
      <c r="H25">
        <v>1.3218000000000001</v>
      </c>
      <c r="I25">
        <v>462.16050000000001</v>
      </c>
      <c r="J25">
        <v>19865</v>
      </c>
      <c r="K25">
        <v>30</v>
      </c>
      <c r="L25">
        <v>239517</v>
      </c>
      <c r="M25">
        <v>239707</v>
      </c>
      <c r="N25">
        <v>139220</v>
      </c>
      <c r="O25">
        <v>139238</v>
      </c>
      <c r="P25">
        <v>139279</v>
      </c>
      <c r="Q25">
        <v>139329</v>
      </c>
      <c r="R25">
        <v>220681</v>
      </c>
      <c r="S25">
        <v>220871</v>
      </c>
      <c r="T25">
        <v>220889</v>
      </c>
      <c r="U25">
        <v>220897</v>
      </c>
      <c r="V25">
        <v>215335</v>
      </c>
      <c r="W25">
        <v>215350</v>
      </c>
      <c r="X25">
        <v>214692</v>
      </c>
      <c r="Y25">
        <v>215889</v>
      </c>
      <c r="Z25">
        <v>294066</v>
      </c>
      <c r="AA25">
        <v>294017</v>
      </c>
      <c r="AB25">
        <v>1359.66</v>
      </c>
      <c r="AC25">
        <v>29347.820299999999</v>
      </c>
      <c r="AD25">
        <v>9</v>
      </c>
      <c r="AE25">
        <v>8.1722999999999999</v>
      </c>
      <c r="AF25">
        <v>8.1722999999999999</v>
      </c>
      <c r="AG25">
        <v>8.1722999999999999</v>
      </c>
      <c r="AH25">
        <v>8.1722999999999999</v>
      </c>
      <c r="AI25">
        <v>8.1722999999999999</v>
      </c>
      <c r="AJ25">
        <v>8.1722999999999999</v>
      </c>
      <c r="AK25">
        <v>8.1722999999999999</v>
      </c>
      <c r="AL25">
        <v>1208.0078000000001</v>
      </c>
      <c r="AM25">
        <v>1122.2539999999999</v>
      </c>
      <c r="AN25">
        <v>1073.6666</v>
      </c>
      <c r="AO25">
        <v>892.1961</v>
      </c>
      <c r="AP25">
        <v>1063.2885000000001</v>
      </c>
      <c r="AQ25">
        <v>993.28210000000001</v>
      </c>
      <c r="AR25">
        <v>973.98900000000003</v>
      </c>
      <c r="AS25">
        <v>955.32429999999999</v>
      </c>
      <c r="AT25">
        <v>936.9606</v>
      </c>
      <c r="AU25">
        <v>925.49649999999997</v>
      </c>
      <c r="AV25">
        <v>914.08309999999994</v>
      </c>
      <c r="AW25">
        <v>898.80150000000003</v>
      </c>
      <c r="AX25">
        <v>16</v>
      </c>
      <c r="AY25">
        <v>18</v>
      </c>
      <c r="AZ25">
        <v>32.348500000000001</v>
      </c>
      <c r="BA25">
        <v>21.278600000000001</v>
      </c>
      <c r="BB25">
        <v>14.042899999999999</v>
      </c>
      <c r="BC25">
        <v>10.150499999999999</v>
      </c>
      <c r="BD25">
        <v>7.4793000000000003</v>
      </c>
      <c r="BE25">
        <v>5.7282000000000002</v>
      </c>
      <c r="BF25">
        <v>4.4837999999999996</v>
      </c>
      <c r="BG25">
        <v>3.8496000000000001</v>
      </c>
      <c r="BH25">
        <v>3.8656999999999999</v>
      </c>
      <c r="BI25">
        <v>78.010000000000005</v>
      </c>
      <c r="BJ25">
        <v>103.77</v>
      </c>
      <c r="BK25">
        <v>121.64</v>
      </c>
      <c r="BL25">
        <v>156.61000000000001</v>
      </c>
      <c r="BM25">
        <v>170.86</v>
      </c>
      <c r="BN25">
        <v>218.29</v>
      </c>
      <c r="BO25">
        <v>230.83</v>
      </c>
      <c r="BP25">
        <v>296.95</v>
      </c>
      <c r="BQ25">
        <v>304.75</v>
      </c>
      <c r="BR25">
        <v>394.48</v>
      </c>
      <c r="BS25">
        <v>387.67</v>
      </c>
      <c r="BT25">
        <v>504.57</v>
      </c>
      <c r="BU25">
        <v>459.49</v>
      </c>
      <c r="BV25">
        <v>594.98</v>
      </c>
      <c r="BW25">
        <v>50.7</v>
      </c>
      <c r="BX25">
        <v>43.2</v>
      </c>
      <c r="BY25">
        <v>29.405799999999999</v>
      </c>
      <c r="BZ25">
        <v>4.550001</v>
      </c>
      <c r="CA25">
        <v>6.8456000000000001</v>
      </c>
      <c r="CB25">
        <v>6.8456000000000001</v>
      </c>
      <c r="CC25">
        <v>1.0165999999999999</v>
      </c>
      <c r="CD25">
        <v>6.8456000000000001</v>
      </c>
      <c r="CE25">
        <v>6213089</v>
      </c>
      <c r="CF25">
        <v>2</v>
      </c>
      <c r="CI25">
        <v>4.8099999999999996</v>
      </c>
      <c r="CJ25">
        <v>8.5829000000000004</v>
      </c>
      <c r="CK25">
        <v>10.450699999999999</v>
      </c>
      <c r="CL25">
        <v>13.54</v>
      </c>
      <c r="CM25">
        <v>15.685700000000001</v>
      </c>
      <c r="CN25">
        <v>20.397099999999998</v>
      </c>
      <c r="CO25">
        <v>5.1641000000000004</v>
      </c>
      <c r="CP25">
        <v>8.8078000000000003</v>
      </c>
      <c r="CQ25">
        <v>11.073399999999999</v>
      </c>
      <c r="CR25">
        <v>13.981199999999999</v>
      </c>
      <c r="CS25">
        <v>16.028099999999998</v>
      </c>
      <c r="CT25">
        <v>21.729700000000001</v>
      </c>
      <c r="CU25">
        <v>24.818300000000001</v>
      </c>
      <c r="CV25">
        <v>24.956299999999999</v>
      </c>
      <c r="CW25">
        <v>25.017099999999999</v>
      </c>
      <c r="CX25">
        <v>25.162500000000001</v>
      </c>
      <c r="CY25">
        <v>25.116599999999998</v>
      </c>
      <c r="CZ25">
        <v>25.305</v>
      </c>
      <c r="DB25">
        <v>21282</v>
      </c>
      <c r="DC25">
        <v>869</v>
      </c>
      <c r="DD25">
        <v>16</v>
      </c>
      <c r="DF25" t="s">
        <v>526</v>
      </c>
      <c r="DG25">
        <v>381</v>
      </c>
      <c r="DH25">
        <v>1427</v>
      </c>
      <c r="DI25">
        <v>9</v>
      </c>
      <c r="DJ25">
        <v>7</v>
      </c>
      <c r="DK25">
        <v>35</v>
      </c>
      <c r="DL25">
        <v>45.5</v>
      </c>
      <c r="DM25">
        <v>4.550001</v>
      </c>
      <c r="DN25">
        <v>2180.8928000000001</v>
      </c>
      <c r="DO25">
        <v>2226.5356000000002</v>
      </c>
      <c r="DP25">
        <v>1901.3715</v>
      </c>
      <c r="DQ25">
        <v>1848.5215000000001</v>
      </c>
      <c r="DR25">
        <v>1713.8214</v>
      </c>
      <c r="DS25">
        <v>1658.7428</v>
      </c>
      <c r="DT25">
        <v>1557.3571999999999</v>
      </c>
      <c r="DU25">
        <v>71.160700000000006</v>
      </c>
      <c r="DV25">
        <v>69.5471</v>
      </c>
      <c r="DW25">
        <v>67.872900000000001</v>
      </c>
      <c r="DX25">
        <v>68.357100000000003</v>
      </c>
      <c r="DY25">
        <v>75.138599999999997</v>
      </c>
      <c r="DZ25">
        <v>81.510000000000005</v>
      </c>
      <c r="EA25">
        <v>60.56</v>
      </c>
      <c r="EB25">
        <v>32.348500000000001</v>
      </c>
      <c r="EC25">
        <v>21.278600000000001</v>
      </c>
      <c r="ED25">
        <v>14.042899999999999</v>
      </c>
      <c r="EE25">
        <v>10.150499999999999</v>
      </c>
      <c r="EF25">
        <v>7.4793000000000003</v>
      </c>
      <c r="EG25">
        <v>5.7282000000000002</v>
      </c>
      <c r="EH25">
        <v>4.4837999999999996</v>
      </c>
      <c r="EI25">
        <v>3.8496000000000001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5.0518E-2</v>
      </c>
      <c r="EY25">
        <v>4.1862999999999997E-2</v>
      </c>
      <c r="EZ25">
        <v>3.6274000000000001E-2</v>
      </c>
      <c r="FA25">
        <v>1.7214E-2</v>
      </c>
      <c r="FB25">
        <v>2.0444E-2</v>
      </c>
      <c r="FC25">
        <v>2.3224000000000002E-2</v>
      </c>
      <c r="FD25">
        <v>2.0898E-2</v>
      </c>
      <c r="FE25">
        <v>-2.7E-4</v>
      </c>
      <c r="FF25">
        <v>-7.7200000000000001E-4</v>
      </c>
      <c r="FG25">
        <v>-1.756E-3</v>
      </c>
      <c r="FH25">
        <v>-1.106E-3</v>
      </c>
      <c r="FI25">
        <v>-1.506E-3</v>
      </c>
      <c r="FJ25">
        <v>-1.8633E-2</v>
      </c>
      <c r="FK25">
        <v>-1.0794E-2</v>
      </c>
      <c r="FL25">
        <v>7.2097999999999995E-2</v>
      </c>
      <c r="FM25">
        <v>6.9246000000000002E-2</v>
      </c>
      <c r="FN25">
        <v>6.7385E-2</v>
      </c>
      <c r="FO25">
        <v>6.4899999999999999E-2</v>
      </c>
      <c r="FP25">
        <v>7.0413000000000003E-2</v>
      </c>
      <c r="FQ25">
        <v>9.3945000000000001E-2</v>
      </c>
      <c r="FR25">
        <v>8.8291999999999995E-2</v>
      </c>
      <c r="FS25">
        <v>-0.35616599999999998</v>
      </c>
      <c r="FT25">
        <v>-0.35187600000000002</v>
      </c>
      <c r="FU25">
        <v>-0.348107</v>
      </c>
      <c r="FV25">
        <v>-0.34754800000000002</v>
      </c>
      <c r="FW25">
        <v>-0.35356399999999999</v>
      </c>
      <c r="FX25">
        <v>-0.36796499999999999</v>
      </c>
      <c r="FY25">
        <v>-0.35794399999999998</v>
      </c>
      <c r="FZ25">
        <v>-1.304556</v>
      </c>
      <c r="GA25">
        <v>-1.2819750000000001</v>
      </c>
      <c r="GB25">
        <v>-1.26231</v>
      </c>
      <c r="GC25">
        <v>-1.259433</v>
      </c>
      <c r="GD25">
        <v>-1.290805</v>
      </c>
      <c r="GE25">
        <v>-1.3550690000000001</v>
      </c>
      <c r="GF25">
        <v>-1.3032330000000001</v>
      </c>
      <c r="GG25">
        <v>-0.61312299999999997</v>
      </c>
      <c r="GH25">
        <v>-0.57013999999999998</v>
      </c>
      <c r="GI25">
        <v>-0.54069</v>
      </c>
      <c r="GJ25">
        <v>-0.54028799999999999</v>
      </c>
      <c r="GK25">
        <v>-0.60348400000000002</v>
      </c>
      <c r="GL25">
        <v>-0.86097000000000001</v>
      </c>
      <c r="GM25">
        <v>-0.74681200000000003</v>
      </c>
      <c r="GN25">
        <v>-0.30242799999999997</v>
      </c>
      <c r="GO25">
        <v>-0.28320400000000001</v>
      </c>
      <c r="GP25">
        <v>-0.26652199999999998</v>
      </c>
      <c r="GQ25">
        <v>-0.26411400000000002</v>
      </c>
      <c r="GR25">
        <v>-0.29092299999999999</v>
      </c>
      <c r="GS25">
        <v>-0.35777100000000001</v>
      </c>
      <c r="GT25">
        <v>-0.313384</v>
      </c>
      <c r="GU25">
        <v>0.39473999999999998</v>
      </c>
      <c r="GV25">
        <v>0.35303499999999999</v>
      </c>
      <c r="GW25">
        <v>0.30608000000000002</v>
      </c>
      <c r="GX25">
        <v>0.24804799999999999</v>
      </c>
      <c r="GY25">
        <v>0.40505999999999998</v>
      </c>
      <c r="GZ25">
        <v>0.331951</v>
      </c>
      <c r="HA25">
        <v>0.29670200000000002</v>
      </c>
      <c r="HB25">
        <v>5</v>
      </c>
      <c r="HC25">
        <v>5</v>
      </c>
      <c r="HD25">
        <v>0</v>
      </c>
      <c r="HE25">
        <v>0</v>
      </c>
      <c r="HF25">
        <v>-10</v>
      </c>
      <c r="HG25">
        <v>-30</v>
      </c>
      <c r="HH25">
        <v>30</v>
      </c>
      <c r="HI25">
        <v>-2.4050069999999999</v>
      </c>
      <c r="HJ25">
        <v>-2.3782160000000001</v>
      </c>
      <c r="HK25">
        <v>-2.355213</v>
      </c>
      <c r="HL25">
        <v>-2.3518669999999999</v>
      </c>
      <c r="HM25">
        <v>-2.38923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740.85</v>
      </c>
      <c r="HX25">
        <v>0</v>
      </c>
      <c r="HZ25">
        <v>740.58199999999999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759.45100000000002</v>
      </c>
      <c r="IJ25">
        <v>0</v>
      </c>
      <c r="IL25">
        <v>759.55200000000002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773.95500000000004</v>
      </c>
      <c r="IV25">
        <v>0</v>
      </c>
      <c r="IX25">
        <v>774.18700000000001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777.20100000000002</v>
      </c>
      <c r="JH25">
        <v>0</v>
      </c>
      <c r="JJ25">
        <v>776.93200000000002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747.37800000000004</v>
      </c>
      <c r="JT25">
        <v>0</v>
      </c>
      <c r="JV25">
        <v>747.39099999999996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722.55100000000004</v>
      </c>
      <c r="KF25">
        <v>0.10199999999999999</v>
      </c>
      <c r="KH25">
        <v>722.80799999999999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760.22400000000005</v>
      </c>
      <c r="KR25">
        <v>2.5000000000000001E-2</v>
      </c>
      <c r="KT25">
        <v>760.27700000000004</v>
      </c>
      <c r="KU25">
        <v>2.5000000000000001E-2</v>
      </c>
      <c r="KV25">
        <v>157.23800909439998</v>
      </c>
      <c r="KW25">
        <v>154.1786841576</v>
      </c>
      <c r="KX25">
        <v>128.1239185275</v>
      </c>
      <c r="KY25">
        <v>119.96904535</v>
      </c>
      <c r="KZ25">
        <v>120.67530623820001</v>
      </c>
      <c r="LA25">
        <v>155.830592346</v>
      </c>
      <c r="LB25">
        <v>137.5021819024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-37.385244</v>
      </c>
      <c r="LI25">
        <v>-9.0917776000000003</v>
      </c>
      <c r="LJ25">
        <v>-65.551329887999998</v>
      </c>
      <c r="LK25">
        <v>-52.677634724999997</v>
      </c>
      <c r="LL25">
        <v>-43.572416580000002</v>
      </c>
      <c r="LM25">
        <v>-20.286946764</v>
      </c>
      <c r="LN25">
        <v>-24.445265089999999</v>
      </c>
      <c r="LO25">
        <v>-6.2211217790000015</v>
      </c>
      <c r="LP25">
        <v>-13.167866232000002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-12.025034999999999</v>
      </c>
      <c r="LY25">
        <v>-11.891080000000001</v>
      </c>
      <c r="LZ25">
        <v>0</v>
      </c>
      <c r="MA25">
        <v>0</v>
      </c>
      <c r="MB25">
        <v>23.892299999999999</v>
      </c>
      <c r="MC25">
        <v>0</v>
      </c>
      <c r="MD25">
        <v>0</v>
      </c>
      <c r="ME25">
        <v>-43.6302618661</v>
      </c>
      <c r="MF25">
        <v>-39.651583594000002</v>
      </c>
      <c r="MG25">
        <v>-36.698198300999998</v>
      </c>
      <c r="MH25">
        <v>-36.932520844800003</v>
      </c>
      <c r="MI25">
        <v>-45.344942882399998</v>
      </c>
      <c r="MJ25">
        <v>-70.177664700000008</v>
      </c>
      <c r="MK25">
        <v>-45.226934720000003</v>
      </c>
      <c r="ML25">
        <v>36.031382340299984</v>
      </c>
      <c r="MM25">
        <v>49.958385838600009</v>
      </c>
      <c r="MN25">
        <v>47.853303646499988</v>
      </c>
      <c r="MO25">
        <v>62.749577741199992</v>
      </c>
      <c r="MP25">
        <v>74.777398265800002</v>
      </c>
      <c r="MQ25">
        <v>42.046561866999994</v>
      </c>
      <c r="MR25">
        <v>70.015603350399999</v>
      </c>
    </row>
    <row r="26" spans="1:356" x14ac:dyDescent="0.25">
      <c r="A26">
        <v>362</v>
      </c>
      <c r="B26" t="s">
        <v>407</v>
      </c>
      <c r="C26" s="3">
        <v>42878.494120370371</v>
      </c>
      <c r="D26">
        <v>54.813200000000002</v>
      </c>
      <c r="E26">
        <v>53.603999999999999</v>
      </c>
      <c r="F26">
        <v>59</v>
      </c>
      <c r="G26">
        <v>54</v>
      </c>
      <c r="H26">
        <v>1.3218000000000001</v>
      </c>
      <c r="I26">
        <v>462.8544</v>
      </c>
      <c r="J26">
        <v>19882</v>
      </c>
      <c r="K26">
        <v>30</v>
      </c>
      <c r="L26">
        <v>239517</v>
      </c>
      <c r="M26">
        <v>239707</v>
      </c>
      <c r="N26">
        <v>139220</v>
      </c>
      <c r="O26">
        <v>139238</v>
      </c>
      <c r="P26">
        <v>139279</v>
      </c>
      <c r="Q26">
        <v>139329</v>
      </c>
      <c r="R26">
        <v>220681</v>
      </c>
      <c r="S26">
        <v>220871</v>
      </c>
      <c r="T26">
        <v>220889</v>
      </c>
      <c r="U26">
        <v>220897</v>
      </c>
      <c r="V26">
        <v>215335</v>
      </c>
      <c r="W26">
        <v>215350</v>
      </c>
      <c r="X26">
        <v>214692</v>
      </c>
      <c r="Y26">
        <v>215889</v>
      </c>
      <c r="Z26">
        <v>294066</v>
      </c>
      <c r="AA26">
        <v>294017</v>
      </c>
      <c r="AB26">
        <v>1359.66</v>
      </c>
      <c r="AC26">
        <v>29388.353500000001</v>
      </c>
      <c r="AD26">
        <v>9</v>
      </c>
      <c r="AE26">
        <v>8.5854999999999997</v>
      </c>
      <c r="AF26">
        <v>8.5854999999999997</v>
      </c>
      <c r="AG26">
        <v>8.5854999999999997</v>
      </c>
      <c r="AH26">
        <v>8.5854999999999997</v>
      </c>
      <c r="AI26">
        <v>8.5854999999999997</v>
      </c>
      <c r="AJ26">
        <v>8.5854999999999997</v>
      </c>
      <c r="AK26">
        <v>8.5854999999999997</v>
      </c>
      <c r="AL26">
        <v>1253.7109</v>
      </c>
      <c r="AM26">
        <v>1152.6715999999999</v>
      </c>
      <c r="AN26">
        <v>1103.8334</v>
      </c>
      <c r="AO26">
        <v>901.70529999999997</v>
      </c>
      <c r="AP26">
        <v>1076.7732000000001</v>
      </c>
      <c r="AQ26">
        <v>1004.3834000000001</v>
      </c>
      <c r="AR26">
        <v>983.82230000000004</v>
      </c>
      <c r="AS26">
        <v>964.10029999999995</v>
      </c>
      <c r="AT26">
        <v>944.24900000000002</v>
      </c>
      <c r="AU26">
        <v>931.58309999999994</v>
      </c>
      <c r="AV26">
        <v>918.96389999999997</v>
      </c>
      <c r="AW26">
        <v>902.73429999999996</v>
      </c>
      <c r="AX26">
        <v>16</v>
      </c>
      <c r="AY26">
        <v>21.2</v>
      </c>
      <c r="AZ26">
        <v>32.365600000000001</v>
      </c>
      <c r="BA26">
        <v>20.8704</v>
      </c>
      <c r="BB26">
        <v>13.6753</v>
      </c>
      <c r="BC26">
        <v>9.8754000000000008</v>
      </c>
      <c r="BD26">
        <v>7.2930000000000001</v>
      </c>
      <c r="BE26">
        <v>5.6040999999999999</v>
      </c>
      <c r="BF26">
        <v>4.4398</v>
      </c>
      <c r="BG26">
        <v>3.8519999999999999</v>
      </c>
      <c r="BH26">
        <v>3.8706999999999998</v>
      </c>
      <c r="BI26">
        <v>77.14</v>
      </c>
      <c r="BJ26">
        <v>104.43</v>
      </c>
      <c r="BK26">
        <v>121.33</v>
      </c>
      <c r="BL26">
        <v>159.19</v>
      </c>
      <c r="BM26">
        <v>170.31</v>
      </c>
      <c r="BN26">
        <v>222.95</v>
      </c>
      <c r="BO26">
        <v>229.08</v>
      </c>
      <c r="BP26">
        <v>302.08</v>
      </c>
      <c r="BQ26">
        <v>301.54000000000002</v>
      </c>
      <c r="BR26">
        <v>398.11</v>
      </c>
      <c r="BS26">
        <v>381.24</v>
      </c>
      <c r="BT26">
        <v>504.41</v>
      </c>
      <c r="BU26">
        <v>448.63</v>
      </c>
      <c r="BV26">
        <v>588.39</v>
      </c>
      <c r="BW26">
        <v>49.8</v>
      </c>
      <c r="BX26">
        <v>43.5</v>
      </c>
      <c r="BY26">
        <v>30.2073</v>
      </c>
      <c r="BZ26">
        <v>7.45</v>
      </c>
      <c r="CA26">
        <v>8.5074000000000005</v>
      </c>
      <c r="CB26">
        <v>8.5074000000000005</v>
      </c>
      <c r="CC26">
        <v>-3.1358000000000001</v>
      </c>
      <c r="CD26">
        <v>8.5074000000000005</v>
      </c>
      <c r="CE26">
        <v>6213089</v>
      </c>
      <c r="CF26">
        <v>1</v>
      </c>
      <c r="CI26">
        <v>4.7149999999999999</v>
      </c>
      <c r="CJ26">
        <v>8.5357000000000003</v>
      </c>
      <c r="CK26">
        <v>10.461399999999999</v>
      </c>
      <c r="CL26">
        <v>13.475</v>
      </c>
      <c r="CM26">
        <v>15.742100000000001</v>
      </c>
      <c r="CN26">
        <v>20.654299999999999</v>
      </c>
      <c r="CO26">
        <v>5.0833000000000004</v>
      </c>
      <c r="CP26">
        <v>8.9954999999999998</v>
      </c>
      <c r="CQ26">
        <v>10.9939</v>
      </c>
      <c r="CR26">
        <v>13.696999999999999</v>
      </c>
      <c r="CS26">
        <v>16.542400000000001</v>
      </c>
      <c r="CT26">
        <v>21.545500000000001</v>
      </c>
      <c r="CU26">
        <v>24.912600000000001</v>
      </c>
      <c r="CV26">
        <v>24.890999999999998</v>
      </c>
      <c r="CW26">
        <v>24.911200000000001</v>
      </c>
      <c r="CX26">
        <v>25.104399999999998</v>
      </c>
      <c r="CY26">
        <v>25.023599999999998</v>
      </c>
      <c r="CZ26">
        <v>24.8996</v>
      </c>
      <c r="DB26">
        <v>21282</v>
      </c>
      <c r="DC26">
        <v>869</v>
      </c>
      <c r="DD26">
        <v>17</v>
      </c>
      <c r="DF26" t="s">
        <v>526</v>
      </c>
      <c r="DG26">
        <v>381</v>
      </c>
      <c r="DH26">
        <v>1427</v>
      </c>
      <c r="DI26">
        <v>9</v>
      </c>
      <c r="DJ26">
        <v>7</v>
      </c>
      <c r="DK26">
        <v>35</v>
      </c>
      <c r="DL26">
        <v>0</v>
      </c>
      <c r="DM26">
        <v>7.45</v>
      </c>
      <c r="DN26">
        <v>2098.2930000000001</v>
      </c>
      <c r="DO26">
        <v>2116.1999999999998</v>
      </c>
      <c r="DP26">
        <v>1826.7715000000001</v>
      </c>
      <c r="DQ26">
        <v>1722.1713999999999</v>
      </c>
      <c r="DR26">
        <v>1603.8715</v>
      </c>
      <c r="DS26">
        <v>1510.2213999999999</v>
      </c>
      <c r="DT26">
        <v>1424.95</v>
      </c>
      <c r="DU26">
        <v>93.491399999999999</v>
      </c>
      <c r="DV26">
        <v>95.019300000000001</v>
      </c>
      <c r="DW26">
        <v>96.512100000000004</v>
      </c>
      <c r="DX26">
        <v>95.0107</v>
      </c>
      <c r="DY26">
        <v>84.634299999999996</v>
      </c>
      <c r="DZ26">
        <v>81.137100000000004</v>
      </c>
      <c r="EA26">
        <v>65.232100000000003</v>
      </c>
      <c r="EB26">
        <v>32.365600000000001</v>
      </c>
      <c r="EC26">
        <v>20.8704</v>
      </c>
      <c r="ED26">
        <v>13.6753</v>
      </c>
      <c r="EE26">
        <v>9.8754000000000008</v>
      </c>
      <c r="EF26">
        <v>7.2930000000000001</v>
      </c>
      <c r="EG26">
        <v>5.6040999999999999</v>
      </c>
      <c r="EH26">
        <v>4.4398</v>
      </c>
      <c r="EI26">
        <v>3.8519999999999999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4.9808999999999999E-2</v>
      </c>
      <c r="EY26">
        <v>4.1349999999999998E-2</v>
      </c>
      <c r="EZ26">
        <v>3.5820999999999999E-2</v>
      </c>
      <c r="FA26">
        <v>1.6662E-2</v>
      </c>
      <c r="FB26">
        <v>2.0105000000000001E-2</v>
      </c>
      <c r="FC26">
        <v>2.2495999999999999E-2</v>
      </c>
      <c r="FD26">
        <v>2.0312E-2</v>
      </c>
      <c r="FE26">
        <v>-2.7E-4</v>
      </c>
      <c r="FF26">
        <v>-7.7300000000000003E-4</v>
      </c>
      <c r="FG26">
        <v>-1.758E-3</v>
      </c>
      <c r="FH26">
        <v>-1.1069999999999999E-3</v>
      </c>
      <c r="FI26">
        <v>-1.5100000000000001E-3</v>
      </c>
      <c r="FJ26">
        <v>-1.8787999999999999E-2</v>
      </c>
      <c r="FK26">
        <v>-1.0895999999999999E-2</v>
      </c>
      <c r="FL26">
        <v>7.2178000000000006E-2</v>
      </c>
      <c r="FM26">
        <v>6.9330000000000003E-2</v>
      </c>
      <c r="FN26">
        <v>6.7466999999999999E-2</v>
      </c>
      <c r="FO26">
        <v>6.4985000000000001E-2</v>
      </c>
      <c r="FP26">
        <v>7.0505999999999999E-2</v>
      </c>
      <c r="FQ26">
        <v>9.4093999999999997E-2</v>
      </c>
      <c r="FR26">
        <v>8.8429999999999995E-2</v>
      </c>
      <c r="FS26">
        <v>-0.35571700000000001</v>
      </c>
      <c r="FT26">
        <v>-0.35131800000000002</v>
      </c>
      <c r="FU26">
        <v>-0.347524</v>
      </c>
      <c r="FV26">
        <v>-0.34684999999999999</v>
      </c>
      <c r="FW26">
        <v>-0.352858</v>
      </c>
      <c r="FX26">
        <v>-0.36679499999999998</v>
      </c>
      <c r="FY26">
        <v>-0.356794</v>
      </c>
      <c r="FZ26">
        <v>-1.3053630000000001</v>
      </c>
      <c r="GA26">
        <v>-1.2821769999999999</v>
      </c>
      <c r="GB26">
        <v>-1.2623470000000001</v>
      </c>
      <c r="GC26">
        <v>-1.2588779999999999</v>
      </c>
      <c r="GD26">
        <v>-1.29026</v>
      </c>
      <c r="GE26">
        <v>-1.348193</v>
      </c>
      <c r="GF26">
        <v>-1.2961830000000001</v>
      </c>
      <c r="GG26">
        <v>-0.61187800000000003</v>
      </c>
      <c r="GH26">
        <v>-0.56933400000000001</v>
      </c>
      <c r="GI26">
        <v>-0.54001299999999997</v>
      </c>
      <c r="GJ26">
        <v>-0.539941</v>
      </c>
      <c r="GK26">
        <v>-0.603078</v>
      </c>
      <c r="GL26">
        <v>-0.86078399999999999</v>
      </c>
      <c r="GM26">
        <v>-0.74658199999999997</v>
      </c>
      <c r="GN26">
        <v>-0.30321599999999999</v>
      </c>
      <c r="GO26">
        <v>-0.28344999999999998</v>
      </c>
      <c r="GP26">
        <v>-0.266621</v>
      </c>
      <c r="GQ26">
        <v>-0.263739</v>
      </c>
      <c r="GR26">
        <v>-0.29052699999999998</v>
      </c>
      <c r="GS26">
        <v>-0.35686099999999998</v>
      </c>
      <c r="GT26">
        <v>-0.31265700000000002</v>
      </c>
      <c r="GU26">
        <v>0.39326899999999998</v>
      </c>
      <c r="GV26">
        <v>0.36972699999999997</v>
      </c>
      <c r="GW26">
        <v>0.30180000000000001</v>
      </c>
      <c r="GX26">
        <v>0.245388</v>
      </c>
      <c r="GY26">
        <v>0.40122999999999998</v>
      </c>
      <c r="GZ26">
        <v>0.33021699999999998</v>
      </c>
      <c r="HA26">
        <v>0.29701300000000003</v>
      </c>
      <c r="HB26">
        <v>5</v>
      </c>
      <c r="HC26">
        <v>5</v>
      </c>
      <c r="HD26">
        <v>0</v>
      </c>
      <c r="HE26">
        <v>0</v>
      </c>
      <c r="HF26">
        <v>-10</v>
      </c>
      <c r="HG26">
        <v>-40</v>
      </c>
      <c r="HH26">
        <v>40</v>
      </c>
      <c r="HI26">
        <v>-2.4042479999999999</v>
      </c>
      <c r="HJ26">
        <v>-2.3775140000000001</v>
      </c>
      <c r="HK26">
        <v>-2.3548610000000001</v>
      </c>
      <c r="HL26">
        <v>-2.3515700000000002</v>
      </c>
      <c r="HM26">
        <v>-2.3889659999999999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740.85</v>
      </c>
      <c r="HX26">
        <v>0</v>
      </c>
      <c r="HZ26">
        <v>740.58199999999999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759.45100000000002</v>
      </c>
      <c r="IJ26">
        <v>0</v>
      </c>
      <c r="IL26">
        <v>759.55200000000002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773.95500000000004</v>
      </c>
      <c r="IV26">
        <v>0</v>
      </c>
      <c r="IX26">
        <v>774.18700000000001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777.20100000000002</v>
      </c>
      <c r="JH26">
        <v>0</v>
      </c>
      <c r="JJ26">
        <v>776.93200000000002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747.37800000000004</v>
      </c>
      <c r="JT26">
        <v>0</v>
      </c>
      <c r="JV26">
        <v>747.39099999999996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722.55100000000004</v>
      </c>
      <c r="KF26">
        <v>0.10199999999999999</v>
      </c>
      <c r="KH26">
        <v>722.80799999999999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760.22400000000005</v>
      </c>
      <c r="KR26">
        <v>2.5000000000000001E-2</v>
      </c>
      <c r="KT26">
        <v>760.27700000000004</v>
      </c>
      <c r="KU26">
        <v>2.5000000000000001E-2</v>
      </c>
      <c r="KV26">
        <v>151.45059215400002</v>
      </c>
      <c r="KW26">
        <v>146.71614599999998</v>
      </c>
      <c r="KX26">
        <v>123.24679279050001</v>
      </c>
      <c r="KY26">
        <v>111.91530842899999</v>
      </c>
      <c r="KZ26">
        <v>113.082563979</v>
      </c>
      <c r="LA26">
        <v>142.1027724116</v>
      </c>
      <c r="LB26">
        <v>126.00832849999999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-37.266371999999997</v>
      </c>
      <c r="LI26">
        <v>-9.0625675999999995</v>
      </c>
      <c r="LJ26">
        <v>-64.666377656999998</v>
      </c>
      <c r="LK26">
        <v>-52.026896128999994</v>
      </c>
      <c r="LL26">
        <v>-42.999325860999996</v>
      </c>
      <c r="LM26">
        <v>-19.581847289999999</v>
      </c>
      <c r="LN26">
        <v>-23.992384699999999</v>
      </c>
      <c r="LO26">
        <v>-4.9990996439999993</v>
      </c>
      <c r="LP26">
        <v>-12.204859128000001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-12.021239999999999</v>
      </c>
      <c r="LY26">
        <v>-11.88757</v>
      </c>
      <c r="LZ26">
        <v>0</v>
      </c>
      <c r="MA26">
        <v>0</v>
      </c>
      <c r="MB26">
        <v>23.889659999999999</v>
      </c>
      <c r="MC26">
        <v>0</v>
      </c>
      <c r="MD26">
        <v>0</v>
      </c>
      <c r="ME26">
        <v>-57.205330849200003</v>
      </c>
      <c r="MF26">
        <v>-54.097718146200002</v>
      </c>
      <c r="MG26">
        <v>-52.117788657299997</v>
      </c>
      <c r="MH26">
        <v>-51.300172368700004</v>
      </c>
      <c r="MI26">
        <v>-51.041084375399997</v>
      </c>
      <c r="MJ26">
        <v>-69.841517486400008</v>
      </c>
      <c r="MK26">
        <v>-48.701111682200001</v>
      </c>
      <c r="ML26">
        <v>17.557643647800013</v>
      </c>
      <c r="MM26">
        <v>28.703961724799989</v>
      </c>
      <c r="MN26">
        <v>28.12967827220001</v>
      </c>
      <c r="MO26">
        <v>41.03328877029999</v>
      </c>
      <c r="MP26">
        <v>61.938754903600007</v>
      </c>
      <c r="MQ26">
        <v>29.995783281200005</v>
      </c>
      <c r="MR26">
        <v>56.0397900898</v>
      </c>
    </row>
    <row r="27" spans="1:356" x14ac:dyDescent="0.25">
      <c r="A27">
        <v>362</v>
      </c>
      <c r="B27" t="s">
        <v>408</v>
      </c>
      <c r="C27" s="3">
        <v>42878.495138888888</v>
      </c>
      <c r="D27">
        <v>55.187600000000003</v>
      </c>
      <c r="E27">
        <v>54.125399999999999</v>
      </c>
      <c r="F27">
        <v>33</v>
      </c>
      <c r="G27">
        <v>52</v>
      </c>
      <c r="H27">
        <v>1.3218000000000001</v>
      </c>
      <c r="I27">
        <v>462.61529999999999</v>
      </c>
      <c r="J27">
        <v>19895</v>
      </c>
      <c r="K27">
        <v>30</v>
      </c>
      <c r="L27">
        <v>239517</v>
      </c>
      <c r="M27">
        <v>239707</v>
      </c>
      <c r="N27">
        <v>139220</v>
      </c>
      <c r="O27">
        <v>139238</v>
      </c>
      <c r="P27">
        <v>139279</v>
      </c>
      <c r="Q27">
        <v>139329</v>
      </c>
      <c r="R27">
        <v>220681</v>
      </c>
      <c r="S27">
        <v>220871</v>
      </c>
      <c r="T27">
        <v>220889</v>
      </c>
      <c r="U27">
        <v>220897</v>
      </c>
      <c r="V27">
        <v>215335</v>
      </c>
      <c r="W27">
        <v>215350</v>
      </c>
      <c r="X27">
        <v>214692</v>
      </c>
      <c r="Y27">
        <v>215889</v>
      </c>
      <c r="Z27">
        <v>294066</v>
      </c>
      <c r="AA27">
        <v>294017</v>
      </c>
      <c r="AB27">
        <v>1359.66</v>
      </c>
      <c r="AC27">
        <v>29388.353500000001</v>
      </c>
      <c r="AD27">
        <v>9</v>
      </c>
      <c r="AE27">
        <v>8.9985999999999997</v>
      </c>
      <c r="AF27">
        <v>8.9985999999999997</v>
      </c>
      <c r="AG27">
        <v>8.9985999999999997</v>
      </c>
      <c r="AH27">
        <v>8.9985999999999997</v>
      </c>
      <c r="AI27">
        <v>8.9985999999999997</v>
      </c>
      <c r="AJ27">
        <v>8.9985999999999997</v>
      </c>
      <c r="AK27">
        <v>8.9985999999999997</v>
      </c>
      <c r="AL27">
        <v>1220.8984</v>
      </c>
      <c r="AM27">
        <v>1133.9255000000001</v>
      </c>
      <c r="AN27">
        <v>1085.8334</v>
      </c>
      <c r="AO27">
        <v>898.65170000000001</v>
      </c>
      <c r="AP27">
        <v>1067.1744000000001</v>
      </c>
      <c r="AQ27">
        <v>998.351</v>
      </c>
      <c r="AR27">
        <v>979.00149999999996</v>
      </c>
      <c r="AS27">
        <v>960.76099999999997</v>
      </c>
      <c r="AT27">
        <v>942.47950000000003</v>
      </c>
      <c r="AU27">
        <v>930.80600000000004</v>
      </c>
      <c r="AV27">
        <v>919.19309999999996</v>
      </c>
      <c r="AW27">
        <v>903.52700000000004</v>
      </c>
      <c r="AX27">
        <v>15.8</v>
      </c>
      <c r="AY27">
        <v>21.2</v>
      </c>
      <c r="AZ27">
        <v>32.279200000000003</v>
      </c>
      <c r="BA27">
        <v>21.2224</v>
      </c>
      <c r="BB27">
        <v>14.109500000000001</v>
      </c>
      <c r="BC27">
        <v>10.101800000000001</v>
      </c>
      <c r="BD27">
        <v>7.4150999999999998</v>
      </c>
      <c r="BE27">
        <v>5.6882999999999999</v>
      </c>
      <c r="BF27">
        <v>4.4653</v>
      </c>
      <c r="BG27">
        <v>3.8542000000000001</v>
      </c>
      <c r="BH27">
        <v>3.8683999999999998</v>
      </c>
      <c r="BI27">
        <v>79.13</v>
      </c>
      <c r="BJ27">
        <v>104.96</v>
      </c>
      <c r="BK27">
        <v>123.51</v>
      </c>
      <c r="BL27">
        <v>156.5</v>
      </c>
      <c r="BM27">
        <v>173.07</v>
      </c>
      <c r="BN27">
        <v>221.7</v>
      </c>
      <c r="BO27">
        <v>234.9</v>
      </c>
      <c r="BP27">
        <v>302.64</v>
      </c>
      <c r="BQ27">
        <v>310.72000000000003</v>
      </c>
      <c r="BR27">
        <v>400.82</v>
      </c>
      <c r="BS27">
        <v>395.01</v>
      </c>
      <c r="BT27">
        <v>511.17</v>
      </c>
      <c r="BU27">
        <v>465.49</v>
      </c>
      <c r="BV27">
        <v>600.49</v>
      </c>
      <c r="BW27">
        <v>50.8</v>
      </c>
      <c r="BX27">
        <v>43.4</v>
      </c>
      <c r="BY27">
        <v>27.1066</v>
      </c>
      <c r="BZ27">
        <v>5.1749999999999998</v>
      </c>
      <c r="CA27">
        <v>6.4154</v>
      </c>
      <c r="CB27">
        <v>6.4154</v>
      </c>
      <c r="CC27">
        <v>1.0815999999999999</v>
      </c>
      <c r="CD27">
        <v>6.4154</v>
      </c>
      <c r="CE27">
        <v>6213088</v>
      </c>
      <c r="CF27">
        <v>2</v>
      </c>
      <c r="CI27">
        <v>4.8335999999999997</v>
      </c>
      <c r="CJ27">
        <v>8.4749999999999996</v>
      </c>
      <c r="CK27">
        <v>10.3629</v>
      </c>
      <c r="CL27">
        <v>13.359299999999999</v>
      </c>
      <c r="CM27">
        <v>15.632099999999999</v>
      </c>
      <c r="CN27">
        <v>20.753599999999999</v>
      </c>
      <c r="CO27">
        <v>5.3316999999999997</v>
      </c>
      <c r="CP27">
        <v>8.4556000000000004</v>
      </c>
      <c r="CQ27">
        <v>10.5556</v>
      </c>
      <c r="CR27">
        <v>14.317500000000001</v>
      </c>
      <c r="CS27">
        <v>16.161899999999999</v>
      </c>
      <c r="CT27">
        <v>22.0032</v>
      </c>
      <c r="CU27">
        <v>24.8001</v>
      </c>
      <c r="CV27">
        <v>24.912700000000001</v>
      </c>
      <c r="CW27">
        <v>24.967600000000001</v>
      </c>
      <c r="CX27">
        <v>24.86</v>
      </c>
      <c r="CY27">
        <v>24.9559</v>
      </c>
      <c r="CZ27">
        <v>25.1279</v>
      </c>
      <c r="DB27">
        <v>21282</v>
      </c>
      <c r="DC27">
        <v>870</v>
      </c>
      <c r="DD27">
        <v>1</v>
      </c>
      <c r="DF27" t="s">
        <v>526</v>
      </c>
      <c r="DG27">
        <v>381</v>
      </c>
      <c r="DH27">
        <v>1427</v>
      </c>
      <c r="DI27">
        <v>9</v>
      </c>
      <c r="DJ27">
        <v>7</v>
      </c>
      <c r="DK27">
        <v>35</v>
      </c>
      <c r="DL27">
        <v>5.5</v>
      </c>
      <c r="DM27">
        <v>5.1749999999999998</v>
      </c>
      <c r="DN27">
        <v>2145.7714999999998</v>
      </c>
      <c r="DO27">
        <v>2139.6498999999999</v>
      </c>
      <c r="DP27">
        <v>1930.2357</v>
      </c>
      <c r="DQ27">
        <v>1825.6929</v>
      </c>
      <c r="DR27">
        <v>1680.1642999999999</v>
      </c>
      <c r="DS27">
        <v>1606.5</v>
      </c>
      <c r="DT27">
        <v>1497.6215</v>
      </c>
      <c r="DU27">
        <v>88.484300000000005</v>
      </c>
      <c r="DV27">
        <v>86.281400000000005</v>
      </c>
      <c r="DW27">
        <v>87.227900000000005</v>
      </c>
      <c r="DX27">
        <v>85.004999999999995</v>
      </c>
      <c r="DY27">
        <v>82.819299999999998</v>
      </c>
      <c r="DZ27">
        <v>82.3279</v>
      </c>
      <c r="EA27">
        <v>63.62</v>
      </c>
      <c r="EB27">
        <v>32.279200000000003</v>
      </c>
      <c r="EC27">
        <v>21.2224</v>
      </c>
      <c r="ED27">
        <v>14.109500000000001</v>
      </c>
      <c r="EE27">
        <v>10.101800000000001</v>
      </c>
      <c r="EF27">
        <v>7.4150999999999998</v>
      </c>
      <c r="EG27">
        <v>5.6882999999999999</v>
      </c>
      <c r="EH27">
        <v>4.4653</v>
      </c>
      <c r="EI27">
        <v>3.8542000000000001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4.9889999999999997E-2</v>
      </c>
      <c r="EY27">
        <v>4.1072999999999998E-2</v>
      </c>
      <c r="EZ27">
        <v>3.5242999999999997E-2</v>
      </c>
      <c r="FA27">
        <v>1.6299999999999999E-2</v>
      </c>
      <c r="FB27">
        <v>1.9897999999999999E-2</v>
      </c>
      <c r="FC27">
        <v>2.2512999999999998E-2</v>
      </c>
      <c r="FD27">
        <v>2.0278000000000001E-2</v>
      </c>
      <c r="FE27">
        <v>-2.7E-4</v>
      </c>
      <c r="FF27">
        <v>-7.7300000000000003E-4</v>
      </c>
      <c r="FG27">
        <v>-1.7600000000000001E-3</v>
      </c>
      <c r="FH27">
        <v>-1.108E-3</v>
      </c>
      <c r="FI27">
        <v>-1.5120000000000001E-3</v>
      </c>
      <c r="FJ27">
        <v>-1.8703000000000001E-2</v>
      </c>
      <c r="FK27">
        <v>-1.0815999999999999E-2</v>
      </c>
      <c r="FL27">
        <v>7.2134000000000004E-2</v>
      </c>
      <c r="FM27">
        <v>6.9284999999999999E-2</v>
      </c>
      <c r="FN27">
        <v>6.7414000000000002E-2</v>
      </c>
      <c r="FO27">
        <v>6.4930000000000002E-2</v>
      </c>
      <c r="FP27">
        <v>7.0453000000000002E-2</v>
      </c>
      <c r="FQ27">
        <v>9.4006000000000006E-2</v>
      </c>
      <c r="FR27">
        <v>8.8352E-2</v>
      </c>
      <c r="FS27">
        <v>-0.355931</v>
      </c>
      <c r="FT27">
        <v>-0.35158299999999998</v>
      </c>
      <c r="FU27">
        <v>-0.34794799999999998</v>
      </c>
      <c r="FV27">
        <v>-0.34735199999999999</v>
      </c>
      <c r="FW27">
        <v>-0.35325499999999999</v>
      </c>
      <c r="FX27">
        <v>-0.36762099999999998</v>
      </c>
      <c r="FY27">
        <v>-0.35758899999999999</v>
      </c>
      <c r="FZ27">
        <v>-1.3046469999999999</v>
      </c>
      <c r="GA27">
        <v>-1.2817460000000001</v>
      </c>
      <c r="GB27">
        <v>-1.2627520000000001</v>
      </c>
      <c r="GC27">
        <v>-1.259687</v>
      </c>
      <c r="GD27">
        <v>-1.2905009999999999</v>
      </c>
      <c r="GE27">
        <v>-1.3546560000000001</v>
      </c>
      <c r="GF27">
        <v>-1.3027329999999999</v>
      </c>
      <c r="GG27">
        <v>-0.61275900000000005</v>
      </c>
      <c r="GH27">
        <v>-0.56999100000000003</v>
      </c>
      <c r="GI27">
        <v>-0.54016799999999998</v>
      </c>
      <c r="GJ27">
        <v>-0.53987300000000005</v>
      </c>
      <c r="GK27">
        <v>-0.60336199999999995</v>
      </c>
      <c r="GL27">
        <v>-0.86086700000000005</v>
      </c>
      <c r="GM27">
        <v>-0.74679099999999998</v>
      </c>
      <c r="GN27">
        <v>-0.302541</v>
      </c>
      <c r="GO27">
        <v>-0.28304499999999999</v>
      </c>
      <c r="GP27">
        <v>-0.26690599999999998</v>
      </c>
      <c r="GQ27">
        <v>-0.264345</v>
      </c>
      <c r="GR27">
        <v>-0.29069200000000001</v>
      </c>
      <c r="GS27">
        <v>-0.35742600000000002</v>
      </c>
      <c r="GT27">
        <v>-0.31299300000000002</v>
      </c>
      <c r="GU27">
        <v>0.39412900000000001</v>
      </c>
      <c r="GV27">
        <v>0.35246100000000002</v>
      </c>
      <c r="GW27">
        <v>0.30487700000000001</v>
      </c>
      <c r="GX27">
        <v>0.24701400000000001</v>
      </c>
      <c r="GY27">
        <v>0.40263300000000002</v>
      </c>
      <c r="GZ27">
        <v>0.33029700000000001</v>
      </c>
      <c r="HA27">
        <v>0.29688399999999998</v>
      </c>
      <c r="HB27">
        <v>5</v>
      </c>
      <c r="HC27">
        <v>5</v>
      </c>
      <c r="HD27">
        <v>0</v>
      </c>
      <c r="HE27">
        <v>0</v>
      </c>
      <c r="HF27">
        <v>-10</v>
      </c>
      <c r="HG27">
        <v>-30</v>
      </c>
      <c r="HH27">
        <v>30</v>
      </c>
      <c r="HI27">
        <v>-2.4044430000000001</v>
      </c>
      <c r="HJ27">
        <v>-2.3776820000000001</v>
      </c>
      <c r="HK27">
        <v>-2.3548619999999998</v>
      </c>
      <c r="HL27">
        <v>-2.3515510000000002</v>
      </c>
      <c r="HM27">
        <v>-2.3889300000000002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740.85</v>
      </c>
      <c r="HX27">
        <v>0</v>
      </c>
      <c r="HZ27">
        <v>740.58199999999999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759.45100000000002</v>
      </c>
      <c r="IJ27">
        <v>0</v>
      </c>
      <c r="IL27">
        <v>759.55200000000002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773.95500000000004</v>
      </c>
      <c r="IV27">
        <v>0</v>
      </c>
      <c r="IX27">
        <v>774.18700000000001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777.20100000000002</v>
      </c>
      <c r="JH27">
        <v>0</v>
      </c>
      <c r="JJ27">
        <v>776.93200000000002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747.37800000000004</v>
      </c>
      <c r="JT27">
        <v>0</v>
      </c>
      <c r="JV27">
        <v>747.39099999999996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722.55100000000004</v>
      </c>
      <c r="KF27">
        <v>0.10199999999999999</v>
      </c>
      <c r="KH27">
        <v>722.80799999999999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760.22400000000005</v>
      </c>
      <c r="KR27">
        <v>2.5000000000000001E-2</v>
      </c>
      <c r="KT27">
        <v>760.27700000000004</v>
      </c>
      <c r="KU27">
        <v>2.5000000000000001E-2</v>
      </c>
      <c r="KV27">
        <v>154.78308138099999</v>
      </c>
      <c r="KW27">
        <v>148.24564332149998</v>
      </c>
      <c r="KX27">
        <v>130.12490947980001</v>
      </c>
      <c r="KY27">
        <v>118.54223999700001</v>
      </c>
      <c r="KZ27">
        <v>118.3726154279</v>
      </c>
      <c r="LA27">
        <v>151.02063900000002</v>
      </c>
      <c r="LB27">
        <v>132.31785476799999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-37.350293599999993</v>
      </c>
      <c r="LI27">
        <v>-9.0827606000000003</v>
      </c>
      <c r="LJ27">
        <v>-64.736584139999991</v>
      </c>
      <c r="LK27">
        <v>-51.654363799999999</v>
      </c>
      <c r="LL27">
        <v>-42.280725216</v>
      </c>
      <c r="LM27">
        <v>-19.137164903999999</v>
      </c>
      <c r="LN27">
        <v>-23.727151385999996</v>
      </c>
      <c r="LO27">
        <v>-5.1612393599999971</v>
      </c>
      <c r="LP27">
        <v>-12.326459646000002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-12.022215000000001</v>
      </c>
      <c r="LY27">
        <v>-11.88841</v>
      </c>
      <c r="LZ27">
        <v>0</v>
      </c>
      <c r="MA27">
        <v>0</v>
      </c>
      <c r="MB27">
        <v>23.889300000000002</v>
      </c>
      <c r="MC27">
        <v>0</v>
      </c>
      <c r="MD27">
        <v>0</v>
      </c>
      <c r="ME27">
        <v>-54.219551183700005</v>
      </c>
      <c r="MF27">
        <v>-49.179621467400004</v>
      </c>
      <c r="MG27">
        <v>-47.117720287200001</v>
      </c>
      <c r="MH27">
        <v>-45.891904365000002</v>
      </c>
      <c r="MI27">
        <v>-49.970018486599997</v>
      </c>
      <c r="MJ27">
        <v>-70.873372289300008</v>
      </c>
      <c r="MK27">
        <v>-47.51084342</v>
      </c>
      <c r="ML27">
        <v>23.804731057299989</v>
      </c>
      <c r="MM27">
        <v>35.523248054099987</v>
      </c>
      <c r="MN27">
        <v>40.726463976600002</v>
      </c>
      <c r="MO27">
        <v>53.513170728000006</v>
      </c>
      <c r="MP27">
        <v>68.564745555300007</v>
      </c>
      <c r="MQ27">
        <v>37.635733750700027</v>
      </c>
      <c r="MR27">
        <v>63.397791101999985</v>
      </c>
    </row>
    <row r="28" spans="1:356" x14ac:dyDescent="0.25">
      <c r="A28">
        <v>362</v>
      </c>
      <c r="B28" t="s">
        <v>409</v>
      </c>
      <c r="C28" s="3">
        <v>42878.496712962966</v>
      </c>
      <c r="D28">
        <v>55.482100000000003</v>
      </c>
      <c r="E28">
        <v>54.700800000000001</v>
      </c>
      <c r="F28">
        <v>82</v>
      </c>
      <c r="G28">
        <v>69</v>
      </c>
      <c r="H28">
        <v>1.3218000000000001</v>
      </c>
      <c r="I28">
        <v>678.66420000000005</v>
      </c>
      <c r="J28">
        <v>25046</v>
      </c>
      <c r="K28">
        <v>30</v>
      </c>
      <c r="L28">
        <v>239517</v>
      </c>
      <c r="M28">
        <v>239707</v>
      </c>
      <c r="N28">
        <v>139220</v>
      </c>
      <c r="O28">
        <v>139238</v>
      </c>
      <c r="P28">
        <v>139279</v>
      </c>
      <c r="Q28">
        <v>139329</v>
      </c>
      <c r="R28">
        <v>220681</v>
      </c>
      <c r="S28">
        <v>220871</v>
      </c>
      <c r="T28">
        <v>220889</v>
      </c>
      <c r="U28">
        <v>220897</v>
      </c>
      <c r="V28">
        <v>215335</v>
      </c>
      <c r="W28">
        <v>215350</v>
      </c>
      <c r="X28">
        <v>214692</v>
      </c>
      <c r="Y28">
        <v>215889</v>
      </c>
      <c r="Z28">
        <v>294066</v>
      </c>
      <c r="AA28">
        <v>294017</v>
      </c>
      <c r="AB28">
        <v>1359.66</v>
      </c>
      <c r="AC28">
        <v>29439.156299999999</v>
      </c>
      <c r="AD28">
        <v>9</v>
      </c>
      <c r="AE28">
        <v>9.7155000000000005</v>
      </c>
      <c r="AF28">
        <v>9.7155000000000005</v>
      </c>
      <c r="AG28">
        <v>9.7155000000000005</v>
      </c>
      <c r="AH28">
        <v>9.7155000000000005</v>
      </c>
      <c r="AI28">
        <v>9.7155000000000005</v>
      </c>
      <c r="AJ28">
        <v>9.7155000000000005</v>
      </c>
      <c r="AK28">
        <v>9.7155000000000005</v>
      </c>
      <c r="AL28">
        <v>1267.7734</v>
      </c>
      <c r="AM28">
        <v>1157.9730999999999</v>
      </c>
      <c r="AN28">
        <v>1109.8334</v>
      </c>
      <c r="AO28">
        <v>896.83109999999999</v>
      </c>
      <c r="AP28">
        <v>1090.4531999999999</v>
      </c>
      <c r="AQ28">
        <v>1012.9902</v>
      </c>
      <c r="AR28">
        <v>991.61959999999999</v>
      </c>
      <c r="AS28">
        <v>970.36329999999998</v>
      </c>
      <c r="AT28">
        <v>948.65750000000003</v>
      </c>
      <c r="AU28">
        <v>934.41780000000006</v>
      </c>
      <c r="AV28">
        <v>919.18330000000003</v>
      </c>
      <c r="AW28">
        <v>902.75810000000001</v>
      </c>
      <c r="AX28">
        <v>15.8</v>
      </c>
      <c r="AY28">
        <v>18.600000000000001</v>
      </c>
      <c r="AZ28">
        <v>32.360100000000003</v>
      </c>
      <c r="BA28">
        <v>19.3279</v>
      </c>
      <c r="BB28">
        <v>11.97</v>
      </c>
      <c r="BC28">
        <v>8.48</v>
      </c>
      <c r="BD28">
        <v>6.1837</v>
      </c>
      <c r="BE28">
        <v>4.7187999999999999</v>
      </c>
      <c r="BF28">
        <v>3.6899000000000002</v>
      </c>
      <c r="BG28">
        <v>3.2254</v>
      </c>
      <c r="BH28">
        <v>3.2328000000000001</v>
      </c>
      <c r="BI28">
        <v>74.63</v>
      </c>
      <c r="BJ28">
        <v>110.41</v>
      </c>
      <c r="BK28">
        <v>125.91</v>
      </c>
      <c r="BL28">
        <v>179.24</v>
      </c>
      <c r="BM28">
        <v>182.24</v>
      </c>
      <c r="BN28">
        <v>257.33</v>
      </c>
      <c r="BO28">
        <v>249.24</v>
      </c>
      <c r="BP28">
        <v>352.33</v>
      </c>
      <c r="BQ28">
        <v>329.47</v>
      </c>
      <c r="BR28">
        <v>469.41</v>
      </c>
      <c r="BS28">
        <v>416.96</v>
      </c>
      <c r="BT28">
        <v>602.6</v>
      </c>
      <c r="BU28">
        <v>490.59</v>
      </c>
      <c r="BV28">
        <v>701.17</v>
      </c>
      <c r="BW28">
        <v>50.6</v>
      </c>
      <c r="BX28">
        <v>43.3</v>
      </c>
      <c r="BY28">
        <v>44.281300000000002</v>
      </c>
      <c r="BZ28">
        <v>-13.533333000000001</v>
      </c>
      <c r="CA28">
        <v>-3.8241999999999998</v>
      </c>
      <c r="CB28">
        <v>11.7818</v>
      </c>
      <c r="CC28">
        <v>3.6030000000000002</v>
      </c>
      <c r="CD28">
        <v>-3.8241999999999998</v>
      </c>
      <c r="CE28">
        <v>6209789</v>
      </c>
      <c r="CF28">
        <v>1</v>
      </c>
      <c r="CI28">
        <v>4.3914</v>
      </c>
      <c r="CJ28">
        <v>8.3142999999999994</v>
      </c>
      <c r="CK28">
        <v>10.5907</v>
      </c>
      <c r="CL28">
        <v>13.651400000000001</v>
      </c>
      <c r="CM28">
        <v>15.892899999999999</v>
      </c>
      <c r="CN28">
        <v>23.6707</v>
      </c>
      <c r="CO28">
        <v>4.7752999999999997</v>
      </c>
      <c r="CP28">
        <v>8.9123000000000001</v>
      </c>
      <c r="CQ28">
        <v>10.660299999999999</v>
      </c>
      <c r="CR28">
        <v>15.213699999999999</v>
      </c>
      <c r="CS28">
        <v>17.721900000000002</v>
      </c>
      <c r="CT28">
        <v>30.0959</v>
      </c>
      <c r="CU28">
        <v>25.012799999999999</v>
      </c>
      <c r="CV28">
        <v>25.043600000000001</v>
      </c>
      <c r="CW28">
        <v>25.052</v>
      </c>
      <c r="CX28">
        <v>18.048500000000001</v>
      </c>
      <c r="CY28">
        <v>18.088200000000001</v>
      </c>
      <c r="CZ28">
        <v>16.660399999999999</v>
      </c>
      <c r="DB28">
        <v>21282</v>
      </c>
      <c r="DC28">
        <v>870</v>
      </c>
      <c r="DD28">
        <v>2</v>
      </c>
      <c r="DF28" t="s">
        <v>526</v>
      </c>
      <c r="DG28">
        <v>318</v>
      </c>
      <c r="DH28">
        <v>1464</v>
      </c>
      <c r="DI28">
        <v>8</v>
      </c>
      <c r="DJ28">
        <v>7</v>
      </c>
      <c r="DK28">
        <v>35</v>
      </c>
      <c r="DL28">
        <v>8</v>
      </c>
      <c r="DM28">
        <v>-13.533333000000001</v>
      </c>
      <c r="DN28">
        <v>2475.3357000000001</v>
      </c>
      <c r="DO28">
        <v>2379.0927999999999</v>
      </c>
      <c r="DP28">
        <v>1987.9286</v>
      </c>
      <c r="DQ28">
        <v>1837.9641999999999</v>
      </c>
      <c r="DR28">
        <v>1784.6713999999999</v>
      </c>
      <c r="DS28">
        <v>1673.6357</v>
      </c>
      <c r="DT28">
        <v>1429.7141999999999</v>
      </c>
      <c r="DU28">
        <v>52.9086</v>
      </c>
      <c r="DV28">
        <v>49.941400000000002</v>
      </c>
      <c r="DW28">
        <v>51.875</v>
      </c>
      <c r="DX28">
        <v>55.307099999999998</v>
      </c>
      <c r="DY28">
        <v>75.047899999999998</v>
      </c>
      <c r="DZ28">
        <v>86.741399999999999</v>
      </c>
      <c r="EA28">
        <v>54.274299999999997</v>
      </c>
      <c r="EB28">
        <v>32.360100000000003</v>
      </c>
      <c r="EC28">
        <v>19.3279</v>
      </c>
      <c r="ED28">
        <v>11.97</v>
      </c>
      <c r="EE28">
        <v>8.48</v>
      </c>
      <c r="EF28">
        <v>6.1837</v>
      </c>
      <c r="EG28">
        <v>4.7187999999999999</v>
      </c>
      <c r="EH28">
        <v>3.6899000000000002</v>
      </c>
      <c r="EI28">
        <v>3.2254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5.5707E-2</v>
      </c>
      <c r="EY28">
        <v>4.6696000000000001E-2</v>
      </c>
      <c r="EZ28">
        <v>4.0904000000000003E-2</v>
      </c>
      <c r="FA28">
        <v>1.9723999999999998E-2</v>
      </c>
      <c r="FB28">
        <v>2.3914999999999999E-2</v>
      </c>
      <c r="FC28">
        <v>2.5187999999999999E-2</v>
      </c>
      <c r="FD28">
        <v>2.2831000000000001E-2</v>
      </c>
      <c r="FE28">
        <v>-2.9300000000000002E-4</v>
      </c>
      <c r="FF28">
        <v>-8.7799999999999998E-4</v>
      </c>
      <c r="FG28">
        <v>-2.049E-3</v>
      </c>
      <c r="FH28">
        <v>-1.3129999999999999E-3</v>
      </c>
      <c r="FI28">
        <v>-1.7730000000000001E-3</v>
      </c>
      <c r="FJ28">
        <v>-2.0175999999999999E-2</v>
      </c>
      <c r="FK28">
        <v>-1.1664000000000001E-2</v>
      </c>
      <c r="FL28">
        <v>6.8995000000000001E-2</v>
      </c>
      <c r="FM28">
        <v>6.6276000000000002E-2</v>
      </c>
      <c r="FN28">
        <v>6.4505000000000007E-2</v>
      </c>
      <c r="FO28">
        <v>6.2143999999999998E-2</v>
      </c>
      <c r="FP28">
        <v>6.7428000000000002E-2</v>
      </c>
      <c r="FQ28">
        <v>8.9907000000000001E-2</v>
      </c>
      <c r="FR28">
        <v>8.4570999999999993E-2</v>
      </c>
      <c r="FS28">
        <v>-0.37441799999999997</v>
      </c>
      <c r="FT28">
        <v>-0.36971700000000002</v>
      </c>
      <c r="FU28">
        <v>-0.36548999999999998</v>
      </c>
      <c r="FV28">
        <v>-0.36453000000000002</v>
      </c>
      <c r="FW28">
        <v>-0.37077900000000003</v>
      </c>
      <c r="FX28">
        <v>-0.385986</v>
      </c>
      <c r="FY28">
        <v>-0.374747</v>
      </c>
      <c r="FZ28">
        <v>-1.290232</v>
      </c>
      <c r="GA28">
        <v>-1.2670429999999999</v>
      </c>
      <c r="GB28">
        <v>-1.2456609999999999</v>
      </c>
      <c r="GC28">
        <v>-1.241128</v>
      </c>
      <c r="GD28">
        <v>-1.2720929999999999</v>
      </c>
      <c r="GE28">
        <v>-1.3379239999999999</v>
      </c>
      <c r="GF28">
        <v>-1.283134</v>
      </c>
      <c r="GG28">
        <v>-0.64788800000000002</v>
      </c>
      <c r="GH28">
        <v>-0.60309500000000005</v>
      </c>
      <c r="GI28">
        <v>-0.57256600000000002</v>
      </c>
      <c r="GJ28">
        <v>-0.57325599999999999</v>
      </c>
      <c r="GK28">
        <v>-0.64060799999999996</v>
      </c>
      <c r="GL28">
        <v>-0.91493500000000005</v>
      </c>
      <c r="GM28">
        <v>-0.796292</v>
      </c>
      <c r="GN28">
        <v>-0.28679399999999999</v>
      </c>
      <c r="GO28">
        <v>-0.26779799999999998</v>
      </c>
      <c r="GP28">
        <v>-0.25129899999999999</v>
      </c>
      <c r="GQ28">
        <v>-0.247638</v>
      </c>
      <c r="GR28">
        <v>-0.272395</v>
      </c>
      <c r="GS28">
        <v>-0.33474399999999999</v>
      </c>
      <c r="GT28">
        <v>-0.29046499999999997</v>
      </c>
      <c r="GU28">
        <v>0.38312499999999999</v>
      </c>
      <c r="GV28">
        <v>0.33088200000000001</v>
      </c>
      <c r="GW28">
        <v>0.26295499999999999</v>
      </c>
      <c r="GX28">
        <v>0.209704</v>
      </c>
      <c r="GY28">
        <v>0.33864899999999998</v>
      </c>
      <c r="GZ28">
        <v>0.27624700000000002</v>
      </c>
      <c r="HA28">
        <v>0.24824599999999999</v>
      </c>
      <c r="HB28">
        <v>5</v>
      </c>
      <c r="HC28">
        <v>0</v>
      </c>
      <c r="HD28">
        <v>-10</v>
      </c>
      <c r="HE28">
        <v>-10</v>
      </c>
      <c r="HF28">
        <v>-10</v>
      </c>
      <c r="HG28">
        <v>-20</v>
      </c>
      <c r="HH28">
        <v>20</v>
      </c>
      <c r="HI28">
        <v>-2.507501</v>
      </c>
      <c r="HJ28">
        <v>-2.4793150000000002</v>
      </c>
      <c r="HK28">
        <v>-2.4543599999999999</v>
      </c>
      <c r="HL28">
        <v>-2.4508709999999998</v>
      </c>
      <c r="HM28">
        <v>-2.490027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740.85</v>
      </c>
      <c r="HX28">
        <v>0</v>
      </c>
      <c r="HZ28">
        <v>740.58199999999999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759.45100000000002</v>
      </c>
      <c r="IJ28">
        <v>0</v>
      </c>
      <c r="IL28">
        <v>759.55200000000002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773.95500000000004</v>
      </c>
      <c r="IV28">
        <v>0</v>
      </c>
      <c r="IX28">
        <v>774.18700000000001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777.20100000000002</v>
      </c>
      <c r="JH28">
        <v>0</v>
      </c>
      <c r="JJ28">
        <v>776.93200000000002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747.37800000000004</v>
      </c>
      <c r="JT28">
        <v>0</v>
      </c>
      <c r="JV28">
        <v>747.39099999999996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722.55100000000004</v>
      </c>
      <c r="KF28">
        <v>0.10199999999999999</v>
      </c>
      <c r="KH28">
        <v>722.80799999999999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760.22400000000005</v>
      </c>
      <c r="KR28">
        <v>2.5000000000000001E-2</v>
      </c>
      <c r="KT28">
        <v>760.27700000000004</v>
      </c>
      <c r="KU28">
        <v>2.5000000000000001E-2</v>
      </c>
      <c r="KV28">
        <v>170.78578662149999</v>
      </c>
      <c r="KW28">
        <v>157.67675441279999</v>
      </c>
      <c r="KX28">
        <v>128.23133434300001</v>
      </c>
      <c r="KY28">
        <v>114.21844724479999</v>
      </c>
      <c r="KZ28">
        <v>120.33682315919999</v>
      </c>
      <c r="LA28">
        <v>150.4715648799</v>
      </c>
      <c r="LB28">
        <v>120.91235960819998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-39.216177600000002</v>
      </c>
      <c r="LI28">
        <v>-9.5185737999999986</v>
      </c>
      <c r="LJ28">
        <v>-71.496916048000003</v>
      </c>
      <c r="LK28">
        <v>-58.053376174</v>
      </c>
      <c r="LL28">
        <v>-48.400158155</v>
      </c>
      <c r="LM28">
        <v>-22.850407607999998</v>
      </c>
      <c r="LN28">
        <v>-28.166683205999998</v>
      </c>
      <c r="LO28">
        <v>-6.7056750879999978</v>
      </c>
      <c r="LP28">
        <v>-14.328757378000001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-12.537504999999999</v>
      </c>
      <c r="LY28">
        <v>0</v>
      </c>
      <c r="LZ28">
        <v>24.543599999999998</v>
      </c>
      <c r="MA28">
        <v>24.508709999999997</v>
      </c>
      <c r="MB28">
        <v>24.900269999999999</v>
      </c>
      <c r="MC28">
        <v>0</v>
      </c>
      <c r="MD28">
        <v>0</v>
      </c>
      <c r="ME28">
        <v>-34.278847036800002</v>
      </c>
      <c r="MF28">
        <v>-30.119408633000003</v>
      </c>
      <c r="MG28">
        <v>-29.70186125</v>
      </c>
      <c r="MH28">
        <v>-31.705126917599998</v>
      </c>
      <c r="MI28">
        <v>-48.076285123199995</v>
      </c>
      <c r="MJ28">
        <v>-79.362742808999997</v>
      </c>
      <c r="MK28">
        <v>-43.218190895599996</v>
      </c>
      <c r="ML28">
        <v>52.472518536699994</v>
      </c>
      <c r="MM28">
        <v>69.503969605799995</v>
      </c>
      <c r="MN28">
        <v>74.672914938000019</v>
      </c>
      <c r="MO28">
        <v>84.171622719199988</v>
      </c>
      <c r="MP28">
        <v>68.994124830000004</v>
      </c>
      <c r="MQ28">
        <v>25.186969382900003</v>
      </c>
      <c r="MR28">
        <v>53.846837534599977</v>
      </c>
    </row>
    <row r="29" spans="1:356" x14ac:dyDescent="0.25">
      <c r="A29">
        <v>362</v>
      </c>
      <c r="B29" t="s">
        <v>410</v>
      </c>
      <c r="C29" s="3">
        <v>42878.497789351852</v>
      </c>
      <c r="D29">
        <v>56.433799999999998</v>
      </c>
      <c r="E29">
        <v>55.674300000000002</v>
      </c>
      <c r="F29">
        <v>24</v>
      </c>
      <c r="G29">
        <v>65</v>
      </c>
      <c r="H29">
        <v>1.3218000000000001</v>
      </c>
      <c r="I29">
        <v>571.16160000000002</v>
      </c>
      <c r="J29">
        <v>25169</v>
      </c>
      <c r="K29">
        <v>30</v>
      </c>
      <c r="L29">
        <v>239517</v>
      </c>
      <c r="M29">
        <v>239707</v>
      </c>
      <c r="N29">
        <v>139220</v>
      </c>
      <c r="O29">
        <v>139238</v>
      </c>
      <c r="P29">
        <v>139279</v>
      </c>
      <c r="Q29">
        <v>139329</v>
      </c>
      <c r="R29">
        <v>220681</v>
      </c>
      <c r="S29">
        <v>220871</v>
      </c>
      <c r="T29">
        <v>220889</v>
      </c>
      <c r="U29">
        <v>220897</v>
      </c>
      <c r="V29">
        <v>215335</v>
      </c>
      <c r="W29">
        <v>215350</v>
      </c>
      <c r="X29">
        <v>214692</v>
      </c>
      <c r="Y29">
        <v>215889</v>
      </c>
      <c r="Z29">
        <v>294066</v>
      </c>
      <c r="AA29">
        <v>294017</v>
      </c>
      <c r="AB29">
        <v>1359.66</v>
      </c>
      <c r="AC29">
        <v>29464.6895</v>
      </c>
      <c r="AD29">
        <v>9</v>
      </c>
      <c r="AE29">
        <v>10.2254</v>
      </c>
      <c r="AF29">
        <v>10.2254</v>
      </c>
      <c r="AG29">
        <v>10.2254</v>
      </c>
      <c r="AH29">
        <v>10.2254</v>
      </c>
      <c r="AI29">
        <v>10.2254</v>
      </c>
      <c r="AJ29">
        <v>10.2254</v>
      </c>
      <c r="AK29">
        <v>10.2254</v>
      </c>
      <c r="AL29">
        <v>1232.6171999999999</v>
      </c>
      <c r="AM29">
        <v>1138.1605999999999</v>
      </c>
      <c r="AN29">
        <v>1089.6666</v>
      </c>
      <c r="AO29">
        <v>892.43060000000003</v>
      </c>
      <c r="AP29">
        <v>1080.9771000000001</v>
      </c>
      <c r="AQ29">
        <v>1008.8536</v>
      </c>
      <c r="AR29">
        <v>988.15859999999998</v>
      </c>
      <c r="AS29">
        <v>967.97910000000002</v>
      </c>
      <c r="AT29">
        <v>947.43299999999999</v>
      </c>
      <c r="AU29">
        <v>934.37969999999996</v>
      </c>
      <c r="AV29">
        <v>921.22810000000004</v>
      </c>
      <c r="AW29">
        <v>904.53520000000003</v>
      </c>
      <c r="AX29">
        <v>15.8</v>
      </c>
      <c r="AY29">
        <v>21.2</v>
      </c>
      <c r="AZ29">
        <v>32.234900000000003</v>
      </c>
      <c r="BA29">
        <v>20.6251</v>
      </c>
      <c r="BB29">
        <v>13.334099999999999</v>
      </c>
      <c r="BC29">
        <v>9.6530000000000005</v>
      </c>
      <c r="BD29">
        <v>7.1997999999999998</v>
      </c>
      <c r="BE29">
        <v>5.5839999999999996</v>
      </c>
      <c r="BF29">
        <v>4.4317000000000002</v>
      </c>
      <c r="BG29">
        <v>3.8557000000000001</v>
      </c>
      <c r="BH29">
        <v>3.8757000000000001</v>
      </c>
      <c r="BI29">
        <v>80.36</v>
      </c>
      <c r="BJ29">
        <v>113.14</v>
      </c>
      <c r="BK29">
        <v>123.69</v>
      </c>
      <c r="BL29">
        <v>174.05</v>
      </c>
      <c r="BM29">
        <v>173.86</v>
      </c>
      <c r="BN29">
        <v>243.56</v>
      </c>
      <c r="BO29">
        <v>232.22</v>
      </c>
      <c r="BP29">
        <v>325.66000000000003</v>
      </c>
      <c r="BQ29">
        <v>303.55</v>
      </c>
      <c r="BR29">
        <v>425.45</v>
      </c>
      <c r="BS29">
        <v>380.53</v>
      </c>
      <c r="BT29">
        <v>537.54</v>
      </c>
      <c r="BU29">
        <v>444.83</v>
      </c>
      <c r="BV29">
        <v>626.16999999999996</v>
      </c>
      <c r="BW29">
        <v>51</v>
      </c>
      <c r="BX29">
        <v>43.6</v>
      </c>
      <c r="BY29">
        <v>40.6096</v>
      </c>
      <c r="BZ29">
        <v>8.4625000000000004</v>
      </c>
      <c r="CA29">
        <v>9.5023</v>
      </c>
      <c r="CB29">
        <v>9.5023</v>
      </c>
      <c r="CC29">
        <v>-4.3399000000000001</v>
      </c>
      <c r="CD29">
        <v>9.5023</v>
      </c>
      <c r="CE29">
        <v>6212495</v>
      </c>
      <c r="CF29">
        <v>2</v>
      </c>
      <c r="CI29">
        <v>4.6063999999999998</v>
      </c>
      <c r="CJ29">
        <v>8.4779</v>
      </c>
      <c r="CK29">
        <v>10.5336</v>
      </c>
      <c r="CL29">
        <v>13.505699999999999</v>
      </c>
      <c r="CM29">
        <v>15.8979</v>
      </c>
      <c r="CN29">
        <v>21.1221</v>
      </c>
      <c r="CO29">
        <v>4.8136000000000001</v>
      </c>
      <c r="CP29">
        <v>8.7636000000000003</v>
      </c>
      <c r="CQ29">
        <v>10.7136</v>
      </c>
      <c r="CR29">
        <v>13.9879</v>
      </c>
      <c r="CS29">
        <v>16.7712</v>
      </c>
      <c r="CT29">
        <v>23.084800000000001</v>
      </c>
      <c r="CU29">
        <v>24.847899999999999</v>
      </c>
      <c r="CV29">
        <v>25.039400000000001</v>
      </c>
      <c r="CW29">
        <v>24.971900000000002</v>
      </c>
      <c r="CX29">
        <v>24.988600000000002</v>
      </c>
      <c r="CY29">
        <v>25.052600000000002</v>
      </c>
      <c r="CZ29">
        <v>25.081700000000001</v>
      </c>
      <c r="DB29">
        <v>21282</v>
      </c>
      <c r="DC29">
        <v>870</v>
      </c>
      <c r="DD29">
        <v>3</v>
      </c>
      <c r="DF29" t="s">
        <v>526</v>
      </c>
      <c r="DG29">
        <v>381</v>
      </c>
      <c r="DH29">
        <v>1464</v>
      </c>
      <c r="DI29">
        <v>9</v>
      </c>
      <c r="DJ29">
        <v>7</v>
      </c>
      <c r="DK29">
        <v>35</v>
      </c>
      <c r="DL29">
        <v>0</v>
      </c>
      <c r="DM29">
        <v>8.4625000000000004</v>
      </c>
      <c r="DN29">
        <v>2314.6356999999998</v>
      </c>
      <c r="DO29">
        <v>2296.4358000000002</v>
      </c>
      <c r="DP29">
        <v>1931.3</v>
      </c>
      <c r="DQ29">
        <v>1859.7858000000001</v>
      </c>
      <c r="DR29">
        <v>1732.8143</v>
      </c>
      <c r="DS29">
        <v>1596.3</v>
      </c>
      <c r="DT29">
        <v>1508.7643</v>
      </c>
      <c r="DU29">
        <v>57.474299999999999</v>
      </c>
      <c r="DV29">
        <v>56.57</v>
      </c>
      <c r="DW29">
        <v>57.770699999999998</v>
      </c>
      <c r="DX29">
        <v>59.675699999999999</v>
      </c>
      <c r="DY29">
        <v>66.953599999999994</v>
      </c>
      <c r="DZ29">
        <v>89.862899999999996</v>
      </c>
      <c r="EA29">
        <v>49.970700000000001</v>
      </c>
      <c r="EB29">
        <v>32.234900000000003</v>
      </c>
      <c r="EC29">
        <v>20.6251</v>
      </c>
      <c r="ED29">
        <v>13.334099999999999</v>
      </c>
      <c r="EE29">
        <v>9.6530000000000005</v>
      </c>
      <c r="EF29">
        <v>7.1997999999999998</v>
      </c>
      <c r="EG29">
        <v>5.5839999999999996</v>
      </c>
      <c r="EH29">
        <v>4.4317000000000002</v>
      </c>
      <c r="EI29">
        <v>3.8557000000000001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5.6127999999999997E-2</v>
      </c>
      <c r="EY29">
        <v>4.7752000000000003E-2</v>
      </c>
      <c r="EZ29">
        <v>3.9248999999999999E-2</v>
      </c>
      <c r="FA29">
        <v>1.9139E-2</v>
      </c>
      <c r="FB29">
        <v>2.2845000000000001E-2</v>
      </c>
      <c r="FC29">
        <v>2.4154999999999999E-2</v>
      </c>
      <c r="FD29">
        <v>2.1833000000000002E-2</v>
      </c>
      <c r="FE29">
        <v>-3.0499999999999999E-4</v>
      </c>
      <c r="FF29">
        <v>-8.9899999999999995E-4</v>
      </c>
      <c r="FG29">
        <v>-2.062E-3</v>
      </c>
      <c r="FH29">
        <v>-1.3079999999999999E-3</v>
      </c>
      <c r="FI29">
        <v>-1.7769999999999999E-3</v>
      </c>
      <c r="FJ29">
        <v>-1.9972E-2</v>
      </c>
      <c r="FK29">
        <v>-1.1531E-2</v>
      </c>
      <c r="FL29">
        <v>6.9205000000000003E-2</v>
      </c>
      <c r="FM29">
        <v>6.6473000000000004E-2</v>
      </c>
      <c r="FN29">
        <v>6.4689999999999998E-2</v>
      </c>
      <c r="FO29">
        <v>6.2310999999999998E-2</v>
      </c>
      <c r="FP29">
        <v>6.7605999999999999E-2</v>
      </c>
      <c r="FQ29">
        <v>9.0154999999999999E-2</v>
      </c>
      <c r="FR29">
        <v>8.4731000000000001E-2</v>
      </c>
      <c r="FS29">
        <v>-0.37287799999999999</v>
      </c>
      <c r="FT29">
        <v>-0.36827100000000002</v>
      </c>
      <c r="FU29">
        <v>-0.36412699999999998</v>
      </c>
      <c r="FV29">
        <v>-0.36341699999999999</v>
      </c>
      <c r="FW29">
        <v>-0.36977500000000002</v>
      </c>
      <c r="FX29">
        <v>-0.38506200000000002</v>
      </c>
      <c r="FY29">
        <v>-0.37454300000000001</v>
      </c>
      <c r="FZ29">
        <v>-1.2886329999999999</v>
      </c>
      <c r="GA29">
        <v>-1.2655639999999999</v>
      </c>
      <c r="GB29">
        <v>-1.2439979999999999</v>
      </c>
      <c r="GC29">
        <v>-1.2407049999999999</v>
      </c>
      <c r="GD29">
        <v>-1.273004</v>
      </c>
      <c r="GE29">
        <v>-1.3414090000000001</v>
      </c>
      <c r="GF29">
        <v>-1.2896840000000001</v>
      </c>
      <c r="GG29">
        <v>-0.64771299999999998</v>
      </c>
      <c r="GH29">
        <v>-0.60261100000000001</v>
      </c>
      <c r="GI29">
        <v>-0.57172500000000004</v>
      </c>
      <c r="GJ29">
        <v>-0.57170699999999997</v>
      </c>
      <c r="GK29">
        <v>-0.63868800000000003</v>
      </c>
      <c r="GL29">
        <v>-0.91231099999999998</v>
      </c>
      <c r="GM29">
        <v>-0.79137900000000005</v>
      </c>
      <c r="GN29">
        <v>-0.28550300000000001</v>
      </c>
      <c r="GO29">
        <v>-0.26697599999999999</v>
      </c>
      <c r="GP29">
        <v>-0.25095000000000001</v>
      </c>
      <c r="GQ29">
        <v>-0.248168</v>
      </c>
      <c r="GR29">
        <v>-0.27321299999999998</v>
      </c>
      <c r="GS29">
        <v>-0.33559499999999998</v>
      </c>
      <c r="GT29">
        <v>-0.29391299999999998</v>
      </c>
      <c r="GU29">
        <v>0.38826100000000002</v>
      </c>
      <c r="GV29">
        <v>0.354184</v>
      </c>
      <c r="GW29">
        <v>0.28864299999999998</v>
      </c>
      <c r="GX29">
        <v>0.23525099999999999</v>
      </c>
      <c r="GY29">
        <v>0.38564500000000002</v>
      </c>
      <c r="GZ29">
        <v>0.31980399999999998</v>
      </c>
      <c r="HA29">
        <v>0.28900700000000001</v>
      </c>
      <c r="HB29">
        <v>0</v>
      </c>
      <c r="HC29">
        <v>-5</v>
      </c>
      <c r="HD29">
        <v>-15</v>
      </c>
      <c r="HE29">
        <v>-15</v>
      </c>
      <c r="HF29">
        <v>-10</v>
      </c>
      <c r="HG29">
        <v>-10</v>
      </c>
      <c r="HH29">
        <v>10</v>
      </c>
      <c r="HI29">
        <v>-2.5055930000000002</v>
      </c>
      <c r="HJ29">
        <v>-2.477617</v>
      </c>
      <c r="HK29">
        <v>-2.4530180000000001</v>
      </c>
      <c r="HL29">
        <v>-2.4495689999999999</v>
      </c>
      <c r="HM29">
        <v>-2.4893079999999999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740.85</v>
      </c>
      <c r="HX29">
        <v>0</v>
      </c>
      <c r="HZ29">
        <v>740.58199999999999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759.45100000000002</v>
      </c>
      <c r="IJ29">
        <v>0</v>
      </c>
      <c r="IL29">
        <v>759.55200000000002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773.95500000000004</v>
      </c>
      <c r="IV29">
        <v>0</v>
      </c>
      <c r="IX29">
        <v>774.18700000000001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777.20100000000002</v>
      </c>
      <c r="JH29">
        <v>0</v>
      </c>
      <c r="JJ29">
        <v>776.93200000000002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747.37800000000004</v>
      </c>
      <c r="JT29">
        <v>0</v>
      </c>
      <c r="JV29">
        <v>747.39099999999996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722.55100000000004</v>
      </c>
      <c r="KF29">
        <v>0.10199999999999999</v>
      </c>
      <c r="KH29">
        <v>722.80799999999999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760.22400000000005</v>
      </c>
      <c r="KR29">
        <v>2.5000000000000001E-2</v>
      </c>
      <c r="KT29">
        <v>760.27700000000004</v>
      </c>
      <c r="KU29">
        <v>2.5000000000000001E-2</v>
      </c>
      <c r="KV29">
        <v>160.18436361849999</v>
      </c>
      <c r="KW29">
        <v>152.65097693340002</v>
      </c>
      <c r="KX29">
        <v>124.93579699999999</v>
      </c>
      <c r="KY29">
        <v>115.8851129838</v>
      </c>
      <c r="KZ29">
        <v>117.1486435658</v>
      </c>
      <c r="LA29">
        <v>143.91442649999999</v>
      </c>
      <c r="LB29">
        <v>127.8391079033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-39.1222992</v>
      </c>
      <c r="LI29">
        <v>-9.5133922000000002</v>
      </c>
      <c r="LJ29">
        <v>-71.935359958999996</v>
      </c>
      <c r="LK29">
        <v>-59.295470092000009</v>
      </c>
      <c r="LL29">
        <v>-46.260553625999997</v>
      </c>
      <c r="LM29">
        <v>-22.123010854999997</v>
      </c>
      <c r="LN29">
        <v>-26.819648272000002</v>
      </c>
      <c r="LO29">
        <v>-5.6111138469999986</v>
      </c>
      <c r="LP29">
        <v>-13.286324568000003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12.388085</v>
      </c>
      <c r="LZ29">
        <v>36.795270000000002</v>
      </c>
      <c r="MA29">
        <v>36.743535000000001</v>
      </c>
      <c r="MB29">
        <v>24.893079999999998</v>
      </c>
      <c r="MC29">
        <v>0</v>
      </c>
      <c r="MD29">
        <v>0</v>
      </c>
      <c r="ME29">
        <v>-37.226851275899996</v>
      </c>
      <c r="MF29">
        <v>-34.089704269999999</v>
      </c>
      <c r="MG29">
        <v>-33.028953457500002</v>
      </c>
      <c r="MH29">
        <v>-34.1170154199</v>
      </c>
      <c r="MI29">
        <v>-42.762460876799999</v>
      </c>
      <c r="MJ29">
        <v>-81.982912161899989</v>
      </c>
      <c r="MK29">
        <v>-39.545762595300005</v>
      </c>
      <c r="ML29">
        <v>51.022152383599995</v>
      </c>
      <c r="MM29">
        <v>71.653887571400006</v>
      </c>
      <c r="MN29">
        <v>82.441559916499983</v>
      </c>
      <c r="MO29">
        <v>96.388621708900004</v>
      </c>
      <c r="MP29">
        <v>72.459614417000012</v>
      </c>
      <c r="MQ29">
        <v>17.198101291100002</v>
      </c>
      <c r="MR29">
        <v>65.493628540000003</v>
      </c>
    </row>
    <row r="30" spans="1:356" x14ac:dyDescent="0.25">
      <c r="A30">
        <v>362</v>
      </c>
      <c r="B30" t="s">
        <v>411</v>
      </c>
      <c r="C30" s="3">
        <v>42878.498923611114</v>
      </c>
      <c r="D30">
        <v>57.4512</v>
      </c>
      <c r="E30">
        <v>56.691700000000004</v>
      </c>
      <c r="F30">
        <v>34</v>
      </c>
      <c r="G30">
        <v>70</v>
      </c>
      <c r="H30">
        <v>1.3218000000000001</v>
      </c>
      <c r="I30">
        <v>680.76750000000004</v>
      </c>
      <c r="J30">
        <v>25088</v>
      </c>
      <c r="K30">
        <v>30</v>
      </c>
      <c r="L30">
        <v>239517</v>
      </c>
      <c r="M30">
        <v>239707</v>
      </c>
      <c r="N30">
        <v>139220</v>
      </c>
      <c r="O30">
        <v>139238</v>
      </c>
      <c r="P30">
        <v>139279</v>
      </c>
      <c r="Q30">
        <v>139329</v>
      </c>
      <c r="R30">
        <v>220681</v>
      </c>
      <c r="S30">
        <v>220871</v>
      </c>
      <c r="T30">
        <v>220889</v>
      </c>
      <c r="U30">
        <v>220897</v>
      </c>
      <c r="V30">
        <v>215335</v>
      </c>
      <c r="W30">
        <v>215350</v>
      </c>
      <c r="X30">
        <v>214692</v>
      </c>
      <c r="Y30">
        <v>215889</v>
      </c>
      <c r="Z30">
        <v>294066</v>
      </c>
      <c r="AA30">
        <v>294017</v>
      </c>
      <c r="AB30">
        <v>1359.66</v>
      </c>
      <c r="AC30">
        <v>29490.205099999999</v>
      </c>
      <c r="AD30">
        <v>9</v>
      </c>
      <c r="AE30">
        <v>10.9445</v>
      </c>
      <c r="AF30">
        <v>10.9445</v>
      </c>
      <c r="AG30">
        <v>10.9445</v>
      </c>
      <c r="AH30">
        <v>10.9445</v>
      </c>
      <c r="AI30">
        <v>10.9445</v>
      </c>
      <c r="AJ30">
        <v>10.9445</v>
      </c>
      <c r="AK30">
        <v>10.9445</v>
      </c>
      <c r="AL30">
        <v>1271.2891</v>
      </c>
      <c r="AM30">
        <v>1163.0582999999999</v>
      </c>
      <c r="AN30">
        <v>1111.8334</v>
      </c>
      <c r="AO30">
        <v>895.1739</v>
      </c>
      <c r="AP30">
        <v>1098.729</v>
      </c>
      <c r="AQ30">
        <v>1018.8667</v>
      </c>
      <c r="AR30">
        <v>996.33119999999997</v>
      </c>
      <c r="AS30">
        <v>973.97580000000005</v>
      </c>
      <c r="AT30">
        <v>951.49599999999998</v>
      </c>
      <c r="AU30">
        <v>936.29349999999999</v>
      </c>
      <c r="AV30">
        <v>920.04079999999999</v>
      </c>
      <c r="AW30">
        <v>903.77809999999999</v>
      </c>
      <c r="AX30">
        <v>15.8</v>
      </c>
      <c r="AY30">
        <v>18.600000000000001</v>
      </c>
      <c r="AZ30">
        <v>32.333300000000001</v>
      </c>
      <c r="BA30">
        <v>19.407599999999999</v>
      </c>
      <c r="BB30">
        <v>12.027100000000001</v>
      </c>
      <c r="BC30">
        <v>8.5091000000000001</v>
      </c>
      <c r="BD30">
        <v>6.1647999999999996</v>
      </c>
      <c r="BE30">
        <v>4.7096</v>
      </c>
      <c r="BF30">
        <v>3.6932999999999998</v>
      </c>
      <c r="BG30">
        <v>3.2248000000000001</v>
      </c>
      <c r="BH30">
        <v>3.2330000000000001</v>
      </c>
      <c r="BI30">
        <v>72.52</v>
      </c>
      <c r="BJ30">
        <v>109.39</v>
      </c>
      <c r="BK30">
        <v>123.71</v>
      </c>
      <c r="BL30">
        <v>176.01</v>
      </c>
      <c r="BM30">
        <v>178.61</v>
      </c>
      <c r="BN30">
        <v>253.83</v>
      </c>
      <c r="BO30">
        <v>243.51</v>
      </c>
      <c r="BP30">
        <v>349.95</v>
      </c>
      <c r="BQ30">
        <v>322.57</v>
      </c>
      <c r="BR30">
        <v>465.3</v>
      </c>
      <c r="BS30">
        <v>408.76</v>
      </c>
      <c r="BT30">
        <v>596.44000000000005</v>
      </c>
      <c r="BU30">
        <v>481.72</v>
      </c>
      <c r="BV30">
        <v>694.02</v>
      </c>
      <c r="BW30">
        <v>50.6</v>
      </c>
      <c r="BX30">
        <v>43.2</v>
      </c>
      <c r="BY30">
        <v>44.730899999999998</v>
      </c>
      <c r="BZ30">
        <v>8.8888890000000007</v>
      </c>
      <c r="CA30">
        <v>8.6024999999999991</v>
      </c>
      <c r="CB30">
        <v>9.0495000000000001</v>
      </c>
      <c r="CC30">
        <v>2.7412000000000001</v>
      </c>
      <c r="CD30">
        <v>8.6024999999999991</v>
      </c>
      <c r="CE30">
        <v>6209789</v>
      </c>
      <c r="CF30">
        <v>1</v>
      </c>
      <c r="CI30">
        <v>4.4006999999999996</v>
      </c>
      <c r="CJ30">
        <v>8.2329000000000008</v>
      </c>
      <c r="CK30">
        <v>10.4207</v>
      </c>
      <c r="CL30">
        <v>13.6</v>
      </c>
      <c r="CM30">
        <v>15.9214</v>
      </c>
      <c r="CN30">
        <v>23.5229</v>
      </c>
      <c r="CO30">
        <v>4.6026999999999996</v>
      </c>
      <c r="CP30">
        <v>8.65</v>
      </c>
      <c r="CQ30">
        <v>10.622999999999999</v>
      </c>
      <c r="CR30">
        <v>14.7432</v>
      </c>
      <c r="CS30">
        <v>20.890499999999999</v>
      </c>
      <c r="CT30">
        <v>29.978400000000001</v>
      </c>
      <c r="CU30">
        <v>24.8886</v>
      </c>
      <c r="CV30">
        <v>25.019300000000001</v>
      </c>
      <c r="CW30">
        <v>24.993099999999998</v>
      </c>
      <c r="CX30">
        <v>18.045100000000001</v>
      </c>
      <c r="CY30">
        <v>18.091999999999999</v>
      </c>
      <c r="CZ30">
        <v>16.640499999999999</v>
      </c>
      <c r="DB30">
        <v>21282</v>
      </c>
      <c r="DC30">
        <v>870</v>
      </c>
      <c r="DD30">
        <v>4</v>
      </c>
      <c r="DF30" t="s">
        <v>526</v>
      </c>
      <c r="DG30">
        <v>318</v>
      </c>
      <c r="DH30">
        <v>1464</v>
      </c>
      <c r="DI30">
        <v>8</v>
      </c>
      <c r="DJ30">
        <v>7</v>
      </c>
      <c r="DK30">
        <v>35</v>
      </c>
      <c r="DL30">
        <v>27</v>
      </c>
      <c r="DM30">
        <v>8.8888890000000007</v>
      </c>
      <c r="DN30">
        <v>2423.6001000000001</v>
      </c>
      <c r="DO30">
        <v>2341.8712999999998</v>
      </c>
      <c r="DP30">
        <v>1987.45</v>
      </c>
      <c r="DQ30">
        <v>1882.6357</v>
      </c>
      <c r="DR30">
        <v>1752.1215</v>
      </c>
      <c r="DS30">
        <v>1640.2284999999999</v>
      </c>
      <c r="DT30">
        <v>1439.3429000000001</v>
      </c>
      <c r="DU30">
        <v>49.556399999999996</v>
      </c>
      <c r="DV30">
        <v>50.177900000000001</v>
      </c>
      <c r="DW30">
        <v>55.774999999999999</v>
      </c>
      <c r="DX30">
        <v>56.767899999999997</v>
      </c>
      <c r="DY30">
        <v>71.437899999999999</v>
      </c>
      <c r="DZ30">
        <v>95.208600000000004</v>
      </c>
      <c r="EA30">
        <v>51.84</v>
      </c>
      <c r="EB30">
        <v>32.333300000000001</v>
      </c>
      <c r="EC30">
        <v>19.407599999999999</v>
      </c>
      <c r="ED30">
        <v>12.027100000000001</v>
      </c>
      <c r="EE30">
        <v>8.5091000000000001</v>
      </c>
      <c r="EF30">
        <v>6.1647999999999996</v>
      </c>
      <c r="EG30">
        <v>4.7096</v>
      </c>
      <c r="EH30">
        <v>3.6932999999999998</v>
      </c>
      <c r="EI30">
        <v>3.2248000000000001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5.8339000000000002E-2</v>
      </c>
      <c r="EY30">
        <v>4.7201E-2</v>
      </c>
      <c r="EZ30">
        <v>3.8866999999999999E-2</v>
      </c>
      <c r="FA30">
        <v>1.8605E-2</v>
      </c>
      <c r="FB30">
        <v>2.2016999999999998E-2</v>
      </c>
      <c r="FC30">
        <v>2.4112999999999999E-2</v>
      </c>
      <c r="FD30">
        <v>2.1735000000000001E-2</v>
      </c>
      <c r="FE30">
        <v>-3.0400000000000002E-4</v>
      </c>
      <c r="FF30">
        <v>-8.9800000000000004E-4</v>
      </c>
      <c r="FG30">
        <v>-2.062E-3</v>
      </c>
      <c r="FH30">
        <v>-1.3079999999999999E-3</v>
      </c>
      <c r="FI30">
        <v>-1.781E-3</v>
      </c>
      <c r="FJ30">
        <v>-2.0863E-2</v>
      </c>
      <c r="FK30">
        <v>-1.2074E-2</v>
      </c>
      <c r="FL30">
        <v>6.9166000000000005E-2</v>
      </c>
      <c r="FM30">
        <v>6.6441E-2</v>
      </c>
      <c r="FN30">
        <v>6.4661999999999997E-2</v>
      </c>
      <c r="FO30">
        <v>6.2286000000000001E-2</v>
      </c>
      <c r="FP30">
        <v>6.7596000000000003E-2</v>
      </c>
      <c r="FQ30">
        <v>9.0149000000000007E-2</v>
      </c>
      <c r="FR30">
        <v>8.4778000000000006E-2</v>
      </c>
      <c r="FS30">
        <v>-0.37342399999999998</v>
      </c>
      <c r="FT30">
        <v>-0.36871999999999999</v>
      </c>
      <c r="FU30">
        <v>-0.36448700000000001</v>
      </c>
      <c r="FV30">
        <v>-0.36373899999999998</v>
      </c>
      <c r="FW30">
        <v>-0.36977900000000002</v>
      </c>
      <c r="FX30">
        <v>-0.38508599999999998</v>
      </c>
      <c r="FY30">
        <v>-0.37404900000000002</v>
      </c>
      <c r="FZ30">
        <v>-1.29084</v>
      </c>
      <c r="GA30">
        <v>-1.267301</v>
      </c>
      <c r="GB30">
        <v>-1.245301</v>
      </c>
      <c r="GC30">
        <v>-1.241824</v>
      </c>
      <c r="GD30">
        <v>-1.2725740000000001</v>
      </c>
      <c r="GE30">
        <v>-1.341707</v>
      </c>
      <c r="GF30">
        <v>-1.287358</v>
      </c>
      <c r="GG30">
        <v>-0.64632100000000003</v>
      </c>
      <c r="GH30">
        <v>-0.60159799999999997</v>
      </c>
      <c r="GI30">
        <v>-0.57103700000000002</v>
      </c>
      <c r="GJ30">
        <v>-0.571133</v>
      </c>
      <c r="GK30">
        <v>-0.63907700000000001</v>
      </c>
      <c r="GL30">
        <v>-0.91299399999999997</v>
      </c>
      <c r="GM30">
        <v>-0.793879</v>
      </c>
      <c r="GN30">
        <v>-0.28732600000000003</v>
      </c>
      <c r="GO30">
        <v>-0.268341</v>
      </c>
      <c r="GP30">
        <v>-0.25193399999999999</v>
      </c>
      <c r="GQ30">
        <v>-0.24900700000000001</v>
      </c>
      <c r="GR30">
        <v>-0.27284599999999998</v>
      </c>
      <c r="GS30">
        <v>-0.335034</v>
      </c>
      <c r="GT30">
        <v>-0.291464</v>
      </c>
      <c r="GU30">
        <v>0.38317400000000001</v>
      </c>
      <c r="GV30">
        <v>0.33154499999999998</v>
      </c>
      <c r="GW30">
        <v>0.26385700000000001</v>
      </c>
      <c r="GX30">
        <v>0.210227</v>
      </c>
      <c r="GY30">
        <v>0.33942600000000001</v>
      </c>
      <c r="GZ30">
        <v>0.27670099999999997</v>
      </c>
      <c r="HA30">
        <v>0.24832899999999999</v>
      </c>
      <c r="HB30">
        <v>0</v>
      </c>
      <c r="HC30">
        <v>-5</v>
      </c>
      <c r="HD30">
        <v>-15</v>
      </c>
      <c r="HE30">
        <v>-15</v>
      </c>
      <c r="HF30">
        <v>-10</v>
      </c>
      <c r="HG30">
        <v>0</v>
      </c>
      <c r="HH30">
        <v>0</v>
      </c>
      <c r="HI30">
        <v>-2.5059879999999999</v>
      </c>
      <c r="HJ30">
        <v>-2.477684</v>
      </c>
      <c r="HK30">
        <v>-2.4526539999999999</v>
      </c>
      <c r="HL30">
        <v>-2.44922</v>
      </c>
      <c r="HM30">
        <v>-2.4888460000000001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740.85</v>
      </c>
      <c r="HX30">
        <v>0</v>
      </c>
      <c r="HZ30">
        <v>740.58199999999999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759.45100000000002</v>
      </c>
      <c r="IJ30">
        <v>0</v>
      </c>
      <c r="IL30">
        <v>759.55200000000002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773.95500000000004</v>
      </c>
      <c r="IV30">
        <v>0</v>
      </c>
      <c r="IX30">
        <v>774.18700000000001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777.20100000000002</v>
      </c>
      <c r="JH30">
        <v>0</v>
      </c>
      <c r="JJ30">
        <v>776.93200000000002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747.37800000000004</v>
      </c>
      <c r="JT30">
        <v>0</v>
      </c>
      <c r="JV30">
        <v>747.39099999999996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722.55100000000004</v>
      </c>
      <c r="KF30">
        <v>0.10199999999999999</v>
      </c>
      <c r="KH30">
        <v>722.80799999999999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760.22400000000005</v>
      </c>
      <c r="KR30">
        <v>2.5000000000000001E-2</v>
      </c>
      <c r="KT30">
        <v>760.27700000000004</v>
      </c>
      <c r="KU30">
        <v>2.5000000000000001E-2</v>
      </c>
      <c r="KV30">
        <v>167.63072451660003</v>
      </c>
      <c r="KW30">
        <v>155.59627104329999</v>
      </c>
      <c r="KX30">
        <v>128.51249189999999</v>
      </c>
      <c r="KY30">
        <v>117.2618472102</v>
      </c>
      <c r="KZ30">
        <v>118.43640491400001</v>
      </c>
      <c r="LA30">
        <v>147.86495904650002</v>
      </c>
      <c r="LB30">
        <v>122.02461237620001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-39.124737599999996</v>
      </c>
      <c r="LI30">
        <v>-9.5008446000000006</v>
      </c>
      <c r="LJ30">
        <v>-74.913899400000005</v>
      </c>
      <c r="LK30">
        <v>-58.679838202999996</v>
      </c>
      <c r="LL30">
        <v>-45.833303305000001</v>
      </c>
      <c r="LM30">
        <v>-21.479829728000002</v>
      </c>
      <c r="LN30">
        <v>-25.751807463999999</v>
      </c>
      <c r="LO30">
        <v>-4.3605477499999994</v>
      </c>
      <c r="LP30">
        <v>-12.437165638000002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12.38842</v>
      </c>
      <c r="LZ30">
        <v>36.789809999999996</v>
      </c>
      <c r="MA30">
        <v>36.738300000000002</v>
      </c>
      <c r="MB30">
        <v>24.888460000000002</v>
      </c>
      <c r="MC30">
        <v>0</v>
      </c>
      <c r="MD30">
        <v>0</v>
      </c>
      <c r="ME30">
        <v>-32.0293420044</v>
      </c>
      <c r="MF30">
        <v>-30.1869242842</v>
      </c>
      <c r="MG30">
        <v>-31.849588675</v>
      </c>
      <c r="MH30">
        <v>-32.422021030700002</v>
      </c>
      <c r="MI30">
        <v>-45.654318818299998</v>
      </c>
      <c r="MJ30">
        <v>-86.924880548399997</v>
      </c>
      <c r="MK30">
        <v>-41.154687360000004</v>
      </c>
      <c r="ML30">
        <v>60.68748311220002</v>
      </c>
      <c r="MM30">
        <v>79.117928556099983</v>
      </c>
      <c r="MN30">
        <v>87.619409919999981</v>
      </c>
      <c r="MO30">
        <v>100.0982964515</v>
      </c>
      <c r="MP30">
        <v>71.918738631700023</v>
      </c>
      <c r="MQ30">
        <v>17.454793148100023</v>
      </c>
      <c r="MR30">
        <v>58.931914778200003</v>
      </c>
    </row>
    <row r="31" spans="1:356" x14ac:dyDescent="0.25">
      <c r="A31">
        <v>362</v>
      </c>
      <c r="B31" t="s">
        <v>412</v>
      </c>
      <c r="C31" s="3">
        <v>42878.4999537037</v>
      </c>
      <c r="D31">
        <v>58.648200000000003</v>
      </c>
      <c r="E31">
        <v>57.825000000000003</v>
      </c>
      <c r="F31">
        <v>17</v>
      </c>
      <c r="G31">
        <v>71</v>
      </c>
      <c r="H31">
        <v>1.3218000000000001</v>
      </c>
      <c r="I31">
        <v>679.05820000000006</v>
      </c>
      <c r="J31">
        <v>24555</v>
      </c>
      <c r="K31">
        <v>30</v>
      </c>
      <c r="L31">
        <v>239517</v>
      </c>
      <c r="M31">
        <v>239707</v>
      </c>
      <c r="N31">
        <v>139220</v>
      </c>
      <c r="O31">
        <v>139238</v>
      </c>
      <c r="P31">
        <v>139279</v>
      </c>
      <c r="Q31">
        <v>139329</v>
      </c>
      <c r="R31">
        <v>220681</v>
      </c>
      <c r="S31">
        <v>220871</v>
      </c>
      <c r="T31">
        <v>220889</v>
      </c>
      <c r="U31">
        <v>220897</v>
      </c>
      <c r="V31">
        <v>215335</v>
      </c>
      <c r="W31">
        <v>215350</v>
      </c>
      <c r="X31">
        <v>214692</v>
      </c>
      <c r="Y31">
        <v>215889</v>
      </c>
      <c r="Z31">
        <v>294066</v>
      </c>
      <c r="AA31">
        <v>294017</v>
      </c>
      <c r="AB31">
        <v>1359.66</v>
      </c>
      <c r="AC31">
        <v>29515.722699999998</v>
      </c>
      <c r="AD31">
        <v>9</v>
      </c>
      <c r="AE31">
        <v>11.661799999999999</v>
      </c>
      <c r="AF31">
        <v>11.661799999999999</v>
      </c>
      <c r="AG31">
        <v>11.661799999999999</v>
      </c>
      <c r="AH31">
        <v>11.661799999999999</v>
      </c>
      <c r="AI31">
        <v>11.661799999999999</v>
      </c>
      <c r="AJ31">
        <v>11.661799999999999</v>
      </c>
      <c r="AK31">
        <v>11.661799999999999</v>
      </c>
      <c r="AL31">
        <v>1240.8203000000001</v>
      </c>
      <c r="AM31">
        <v>1148.1727000000001</v>
      </c>
      <c r="AN31">
        <v>1101.3334</v>
      </c>
      <c r="AO31">
        <v>888.2672</v>
      </c>
      <c r="AP31">
        <v>1093.3485000000001</v>
      </c>
      <c r="AQ31">
        <v>1013.8197</v>
      </c>
      <c r="AR31">
        <v>990.56410000000005</v>
      </c>
      <c r="AS31">
        <v>968.50080000000003</v>
      </c>
      <c r="AT31">
        <v>946.63199999999995</v>
      </c>
      <c r="AU31">
        <v>932.88139999999999</v>
      </c>
      <c r="AV31">
        <v>919.16250000000002</v>
      </c>
      <c r="AW31">
        <v>903.17870000000005</v>
      </c>
      <c r="AX31">
        <v>16</v>
      </c>
      <c r="AY31">
        <v>18.399999999999999</v>
      </c>
      <c r="AZ31">
        <v>32.638399999999997</v>
      </c>
      <c r="BA31">
        <v>20.200600000000001</v>
      </c>
      <c r="BB31">
        <v>12.6713</v>
      </c>
      <c r="BC31">
        <v>8.9453999999999994</v>
      </c>
      <c r="BD31">
        <v>6.4596</v>
      </c>
      <c r="BE31">
        <v>4.8738999999999999</v>
      </c>
      <c r="BF31">
        <v>3.7589999999999999</v>
      </c>
      <c r="BG31">
        <v>3.2170999999999998</v>
      </c>
      <c r="BH31">
        <v>3.2391000000000001</v>
      </c>
      <c r="BI31">
        <v>70.06</v>
      </c>
      <c r="BJ31">
        <v>107.1</v>
      </c>
      <c r="BK31">
        <v>115.58</v>
      </c>
      <c r="BL31">
        <v>169.63</v>
      </c>
      <c r="BM31">
        <v>165.78</v>
      </c>
      <c r="BN31">
        <v>242.69</v>
      </c>
      <c r="BO31">
        <v>228.56</v>
      </c>
      <c r="BP31">
        <v>335.4</v>
      </c>
      <c r="BQ31">
        <v>307.98</v>
      </c>
      <c r="BR31">
        <v>452.74</v>
      </c>
      <c r="BS31">
        <v>397.6</v>
      </c>
      <c r="BT31">
        <v>584.6</v>
      </c>
      <c r="BU31">
        <v>473.56</v>
      </c>
      <c r="BV31">
        <v>687.12</v>
      </c>
      <c r="BW31">
        <v>50.7</v>
      </c>
      <c r="BX31">
        <v>43.4</v>
      </c>
      <c r="BY31">
        <v>43.900599999999997</v>
      </c>
      <c r="BZ31">
        <v>39.233333999999999</v>
      </c>
      <c r="CA31">
        <v>27.953700000000001</v>
      </c>
      <c r="CB31">
        <v>27.953700000000001</v>
      </c>
      <c r="CC31">
        <v>-21.994299999999999</v>
      </c>
      <c r="CD31">
        <v>27.953700000000001</v>
      </c>
      <c r="CE31">
        <v>6213038</v>
      </c>
      <c r="CF31">
        <v>2</v>
      </c>
      <c r="CI31">
        <v>4.5586000000000002</v>
      </c>
      <c r="CJ31">
        <v>8.5320999999999998</v>
      </c>
      <c r="CK31">
        <v>10.435700000000001</v>
      </c>
      <c r="CL31">
        <v>13.1457</v>
      </c>
      <c r="CM31">
        <v>15.197100000000001</v>
      </c>
      <c r="CN31">
        <v>20.097899999999999</v>
      </c>
      <c r="CO31">
        <v>4.6837999999999997</v>
      </c>
      <c r="CP31">
        <v>8.9323999999999995</v>
      </c>
      <c r="CQ31">
        <v>10.591900000000001</v>
      </c>
      <c r="CR31">
        <v>15.110799999999999</v>
      </c>
      <c r="CS31">
        <v>16.6432</v>
      </c>
      <c r="CT31">
        <v>21.0716</v>
      </c>
      <c r="CU31">
        <v>24.9344</v>
      </c>
      <c r="CV31">
        <v>24.964400000000001</v>
      </c>
      <c r="CW31">
        <v>25.004100000000001</v>
      </c>
      <c r="CX31">
        <v>18.207999999999998</v>
      </c>
      <c r="CY31">
        <v>18.116599999999998</v>
      </c>
      <c r="CZ31">
        <v>18.194900000000001</v>
      </c>
      <c r="DB31">
        <v>21282</v>
      </c>
      <c r="DC31">
        <v>870</v>
      </c>
      <c r="DD31">
        <v>5</v>
      </c>
      <c r="DF31" t="s">
        <v>526</v>
      </c>
      <c r="DG31">
        <v>318</v>
      </c>
      <c r="DH31">
        <v>1464</v>
      </c>
      <c r="DI31">
        <v>8</v>
      </c>
      <c r="DJ31">
        <v>7</v>
      </c>
      <c r="DK31">
        <v>35</v>
      </c>
      <c r="DL31">
        <v>20</v>
      </c>
      <c r="DM31">
        <v>39.233333999999999</v>
      </c>
      <c r="DN31">
        <v>2412.0500000000002</v>
      </c>
      <c r="DO31">
        <v>2390.8501000000001</v>
      </c>
      <c r="DP31">
        <v>2069.4142999999999</v>
      </c>
      <c r="DQ31">
        <v>2027.0427999999999</v>
      </c>
      <c r="DR31">
        <v>1925.2213999999999</v>
      </c>
      <c r="DS31">
        <v>1813.6285</v>
      </c>
      <c r="DT31">
        <v>1730.0215000000001</v>
      </c>
      <c r="DU31">
        <v>58.140700000000002</v>
      </c>
      <c r="DV31">
        <v>59.278599999999997</v>
      </c>
      <c r="DW31">
        <v>59.601399999999998</v>
      </c>
      <c r="DX31">
        <v>61.365000000000002</v>
      </c>
      <c r="DY31">
        <v>66.439300000000003</v>
      </c>
      <c r="DZ31">
        <v>90.591399999999993</v>
      </c>
      <c r="EA31">
        <v>55.600700000000003</v>
      </c>
      <c r="EB31">
        <v>32.638399999999997</v>
      </c>
      <c r="EC31">
        <v>20.200600000000001</v>
      </c>
      <c r="ED31">
        <v>12.6713</v>
      </c>
      <c r="EE31">
        <v>8.9453999999999994</v>
      </c>
      <c r="EF31">
        <v>6.4596</v>
      </c>
      <c r="EG31">
        <v>4.8738999999999999</v>
      </c>
      <c r="EH31">
        <v>3.7589999999999999</v>
      </c>
      <c r="EI31">
        <v>3.2170999999999998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6.0987E-2</v>
      </c>
      <c r="EY31">
        <v>4.6929999999999999E-2</v>
      </c>
      <c r="EZ31">
        <v>3.8752000000000002E-2</v>
      </c>
      <c r="FA31">
        <v>1.8305999999999999E-2</v>
      </c>
      <c r="FB31">
        <v>2.1524000000000001E-2</v>
      </c>
      <c r="FC31">
        <v>2.4815E-2</v>
      </c>
      <c r="FD31">
        <v>2.2307E-2</v>
      </c>
      <c r="FE31">
        <v>-3.1199999999999999E-4</v>
      </c>
      <c r="FF31">
        <v>-9.1200000000000005E-4</v>
      </c>
      <c r="FG31">
        <v>-2.0630000000000002E-3</v>
      </c>
      <c r="FH31">
        <v>-1.3090000000000001E-3</v>
      </c>
      <c r="FI31">
        <v>-1.7849999999999999E-3</v>
      </c>
      <c r="FJ31">
        <v>-2.2336999999999999E-2</v>
      </c>
      <c r="FK31">
        <v>-1.3002E-2</v>
      </c>
      <c r="FL31">
        <v>6.9181000000000006E-2</v>
      </c>
      <c r="FM31">
        <v>6.6448999999999994E-2</v>
      </c>
      <c r="FN31">
        <v>6.4662999999999998E-2</v>
      </c>
      <c r="FO31">
        <v>6.2280000000000002E-2</v>
      </c>
      <c r="FP31">
        <v>6.7571999999999993E-2</v>
      </c>
      <c r="FQ31">
        <v>9.0064000000000005E-2</v>
      </c>
      <c r="FR31">
        <v>8.4615999999999997E-2</v>
      </c>
      <c r="FS31">
        <v>-0.37313600000000002</v>
      </c>
      <c r="FT31">
        <v>-0.36851400000000001</v>
      </c>
      <c r="FU31">
        <v>-0.36449199999999998</v>
      </c>
      <c r="FV31">
        <v>-0.36388399999999999</v>
      </c>
      <c r="FW31">
        <v>-0.37025799999999998</v>
      </c>
      <c r="FX31">
        <v>-0.385828</v>
      </c>
      <c r="FY31">
        <v>-0.37554500000000002</v>
      </c>
      <c r="FZ31">
        <v>-1.2892520000000001</v>
      </c>
      <c r="GA31">
        <v>-1.265908</v>
      </c>
      <c r="GB31">
        <v>-1.2453339999999999</v>
      </c>
      <c r="GC31">
        <v>-1.2425349999999999</v>
      </c>
      <c r="GD31">
        <v>-1.2750010000000001</v>
      </c>
      <c r="GE31">
        <v>-1.3447990000000001</v>
      </c>
      <c r="GF31">
        <v>-1.2939350000000001</v>
      </c>
      <c r="GG31">
        <v>-0.64720200000000006</v>
      </c>
      <c r="GH31">
        <v>-0.60210799999999998</v>
      </c>
      <c r="GI31">
        <v>-0.57101299999999999</v>
      </c>
      <c r="GJ31">
        <v>-0.57070200000000004</v>
      </c>
      <c r="GK31">
        <v>-0.637575</v>
      </c>
      <c r="GL31">
        <v>-0.90971800000000003</v>
      </c>
      <c r="GM31">
        <v>-0.78813299999999997</v>
      </c>
      <c r="GN31">
        <v>-0.286246</v>
      </c>
      <c r="GO31">
        <v>-0.267708</v>
      </c>
      <c r="GP31">
        <v>-0.25196000000000002</v>
      </c>
      <c r="GQ31">
        <v>-0.24954999999999999</v>
      </c>
      <c r="GR31">
        <v>-0.27473900000000001</v>
      </c>
      <c r="GS31">
        <v>-0.33839399999999997</v>
      </c>
      <c r="GT31">
        <v>-0.29744100000000001</v>
      </c>
      <c r="GU31">
        <v>0.38609900000000003</v>
      </c>
      <c r="GV31">
        <v>0.34305000000000002</v>
      </c>
      <c r="GW31">
        <v>0.27491700000000002</v>
      </c>
      <c r="GX31">
        <v>0.21825600000000001</v>
      </c>
      <c r="GY31">
        <v>0.3478</v>
      </c>
      <c r="GZ31">
        <v>0.27973900000000002</v>
      </c>
      <c r="HA31">
        <v>0.248725</v>
      </c>
      <c r="HB31">
        <v>-5</v>
      </c>
      <c r="HC31">
        <v>-10</v>
      </c>
      <c r="HD31">
        <v>-15</v>
      </c>
      <c r="HE31">
        <v>-15</v>
      </c>
      <c r="HF31">
        <v>-10</v>
      </c>
      <c r="HG31">
        <v>10</v>
      </c>
      <c r="HH31">
        <v>-10</v>
      </c>
      <c r="HI31">
        <v>-2.5070250000000001</v>
      </c>
      <c r="HJ31">
        <v>-2.478456</v>
      </c>
      <c r="HK31">
        <v>-2.4532389999999999</v>
      </c>
      <c r="HL31">
        <v>-2.4497140000000002</v>
      </c>
      <c r="HM31">
        <v>-2.4892639999999999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740.85</v>
      </c>
      <c r="HX31">
        <v>0</v>
      </c>
      <c r="HZ31">
        <v>740.58199999999999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759.45100000000002</v>
      </c>
      <c r="IJ31">
        <v>0</v>
      </c>
      <c r="IL31">
        <v>759.55200000000002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773.95500000000004</v>
      </c>
      <c r="IV31">
        <v>0</v>
      </c>
      <c r="IX31">
        <v>774.18700000000001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777.20100000000002</v>
      </c>
      <c r="JH31">
        <v>0</v>
      </c>
      <c r="JJ31">
        <v>776.93200000000002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747.37800000000004</v>
      </c>
      <c r="JT31">
        <v>0</v>
      </c>
      <c r="JV31">
        <v>747.39099999999996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722.55100000000004</v>
      </c>
      <c r="KF31">
        <v>0.10199999999999999</v>
      </c>
      <c r="KH31">
        <v>722.80799999999999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760.22400000000005</v>
      </c>
      <c r="KR31">
        <v>2.5000000000000001E-2</v>
      </c>
      <c r="KT31">
        <v>760.27700000000004</v>
      </c>
      <c r="KU31">
        <v>2.5000000000000001E-2</v>
      </c>
      <c r="KV31">
        <v>166.86803105000004</v>
      </c>
      <c r="KW31">
        <v>158.86959829489999</v>
      </c>
      <c r="KX31">
        <v>133.81453688089999</v>
      </c>
      <c r="KY31">
        <v>126.24422558400001</v>
      </c>
      <c r="KZ31">
        <v>130.09106044079999</v>
      </c>
      <c r="LA31">
        <v>163.34263722400001</v>
      </c>
      <c r="LB31">
        <v>146.387499244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-39.200124799999998</v>
      </c>
      <c r="LI31">
        <v>-9.538843</v>
      </c>
      <c r="LJ31">
        <v>-78.225365100000005</v>
      </c>
      <c r="LK31">
        <v>-58.254554343999992</v>
      </c>
      <c r="LL31">
        <v>-45.690059126000001</v>
      </c>
      <c r="LM31">
        <v>-21.119367394999998</v>
      </c>
      <c r="LN31">
        <v>-25.167244739000008</v>
      </c>
      <c r="LO31">
        <v>-3.3324119220000017</v>
      </c>
      <c r="LP31">
        <v>-12.040065175000002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12.535125000000001</v>
      </c>
      <c r="LY31">
        <v>24.784559999999999</v>
      </c>
      <c r="LZ31">
        <v>36.798585000000003</v>
      </c>
      <c r="MA31">
        <v>36.745710000000003</v>
      </c>
      <c r="MB31">
        <v>24.89264</v>
      </c>
      <c r="MC31">
        <v>0</v>
      </c>
      <c r="MD31">
        <v>0</v>
      </c>
      <c r="ME31">
        <v>-37.628777321400008</v>
      </c>
      <c r="MF31">
        <v>-35.692119288799994</v>
      </c>
      <c r="MG31">
        <v>-34.033174218199996</v>
      </c>
      <c r="MH31">
        <v>-35.021128230000002</v>
      </c>
      <c r="MI31">
        <v>-42.3600366975</v>
      </c>
      <c r="MJ31">
        <v>-82.412627225199998</v>
      </c>
      <c r="MK31">
        <v>-43.820746493100003</v>
      </c>
      <c r="ML31">
        <v>63.549013628600022</v>
      </c>
      <c r="MM31">
        <v>89.707484662100001</v>
      </c>
      <c r="MN31">
        <v>90.889888536699999</v>
      </c>
      <c r="MO31">
        <v>106.84943995900001</v>
      </c>
      <c r="MP31">
        <v>87.456419004299988</v>
      </c>
      <c r="MQ31">
        <v>38.397473276800014</v>
      </c>
      <c r="MR31">
        <v>80.987844575899985</v>
      </c>
    </row>
    <row r="32" spans="1:356" x14ac:dyDescent="0.25">
      <c r="A32">
        <v>362</v>
      </c>
      <c r="B32" t="s">
        <v>413</v>
      </c>
      <c r="C32" s="3">
        <v>42878.501030092593</v>
      </c>
      <c r="D32">
        <v>59.664200000000001</v>
      </c>
      <c r="E32">
        <v>58.816300000000005</v>
      </c>
      <c r="F32">
        <v>21</v>
      </c>
      <c r="G32">
        <v>71</v>
      </c>
      <c r="H32">
        <v>1.3218000000000001</v>
      </c>
      <c r="I32">
        <v>679.4674</v>
      </c>
      <c r="J32">
        <v>25059</v>
      </c>
      <c r="K32">
        <v>30</v>
      </c>
      <c r="L32">
        <v>239517</v>
      </c>
      <c r="M32">
        <v>239707</v>
      </c>
      <c r="N32">
        <v>139220</v>
      </c>
      <c r="O32">
        <v>139238</v>
      </c>
      <c r="P32">
        <v>139279</v>
      </c>
      <c r="Q32">
        <v>139329</v>
      </c>
      <c r="R32">
        <v>220681</v>
      </c>
      <c r="S32">
        <v>220871</v>
      </c>
      <c r="T32">
        <v>220889</v>
      </c>
      <c r="U32">
        <v>220897</v>
      </c>
      <c r="V32">
        <v>215335</v>
      </c>
      <c r="W32">
        <v>215350</v>
      </c>
      <c r="X32">
        <v>214692</v>
      </c>
      <c r="Y32">
        <v>215889</v>
      </c>
      <c r="Z32">
        <v>294066</v>
      </c>
      <c r="AA32">
        <v>294017</v>
      </c>
      <c r="AB32">
        <v>1359.66</v>
      </c>
      <c r="AC32">
        <v>29540.0488</v>
      </c>
      <c r="AD32">
        <v>9</v>
      </c>
      <c r="AE32">
        <v>12.3796</v>
      </c>
      <c r="AF32">
        <v>12.3796</v>
      </c>
      <c r="AG32">
        <v>12.3796</v>
      </c>
      <c r="AH32">
        <v>12.3796</v>
      </c>
      <c r="AI32">
        <v>12.3796</v>
      </c>
      <c r="AJ32">
        <v>12.3796</v>
      </c>
      <c r="AK32">
        <v>12.3796</v>
      </c>
      <c r="AL32">
        <v>1271.2891</v>
      </c>
      <c r="AM32">
        <v>1166.8634999999999</v>
      </c>
      <c r="AN32">
        <v>1109</v>
      </c>
      <c r="AO32">
        <v>894.60350000000005</v>
      </c>
      <c r="AP32">
        <v>1099.4378999999999</v>
      </c>
      <c r="AQ32">
        <v>1018.2527</v>
      </c>
      <c r="AR32">
        <v>994.60029999999995</v>
      </c>
      <c r="AS32">
        <v>972.05619999999999</v>
      </c>
      <c r="AT32">
        <v>949.71479999999997</v>
      </c>
      <c r="AU32">
        <v>935.55020000000002</v>
      </c>
      <c r="AV32">
        <v>919.95209999999997</v>
      </c>
      <c r="AW32">
        <v>903.24860000000001</v>
      </c>
      <c r="AX32">
        <v>15.8</v>
      </c>
      <c r="AY32">
        <v>18</v>
      </c>
      <c r="AZ32">
        <v>32.314</v>
      </c>
      <c r="BA32">
        <v>19.860600000000002</v>
      </c>
      <c r="BB32">
        <v>12.525</v>
      </c>
      <c r="BC32">
        <v>8.8691999999999993</v>
      </c>
      <c r="BD32">
        <v>6.3874000000000004</v>
      </c>
      <c r="BE32">
        <v>4.8009000000000004</v>
      </c>
      <c r="BF32">
        <v>3.7191999999999998</v>
      </c>
      <c r="BG32">
        <v>3.2256</v>
      </c>
      <c r="BH32">
        <v>3.2303999999999999</v>
      </c>
      <c r="BI32">
        <v>70.319999999999993</v>
      </c>
      <c r="BJ32">
        <v>106.62</v>
      </c>
      <c r="BK32">
        <v>116.97</v>
      </c>
      <c r="BL32">
        <v>169.69</v>
      </c>
      <c r="BM32">
        <v>168.2</v>
      </c>
      <c r="BN32">
        <v>242.32</v>
      </c>
      <c r="BO32">
        <v>232.75</v>
      </c>
      <c r="BP32">
        <v>336.82</v>
      </c>
      <c r="BQ32">
        <v>313.61</v>
      </c>
      <c r="BR32">
        <v>454.95</v>
      </c>
      <c r="BS32">
        <v>402.55</v>
      </c>
      <c r="BT32">
        <v>587.65</v>
      </c>
      <c r="BU32">
        <v>475.2</v>
      </c>
      <c r="BV32">
        <v>689.94</v>
      </c>
      <c r="BW32">
        <v>49.1</v>
      </c>
      <c r="BX32">
        <v>43.3</v>
      </c>
      <c r="BY32">
        <v>43.924500000000002</v>
      </c>
      <c r="BZ32">
        <v>-2.7250000000000001</v>
      </c>
      <c r="CA32">
        <v>2.0897999999999999</v>
      </c>
      <c r="CB32">
        <v>7.7083000000000004</v>
      </c>
      <c r="CC32">
        <v>1.7034</v>
      </c>
      <c r="CD32">
        <v>2.0897999999999999</v>
      </c>
      <c r="CE32">
        <v>6213038</v>
      </c>
      <c r="CF32">
        <v>1</v>
      </c>
      <c r="CI32">
        <v>4.6264000000000003</v>
      </c>
      <c r="CJ32">
        <v>8.4107000000000003</v>
      </c>
      <c r="CK32">
        <v>10.412100000000001</v>
      </c>
      <c r="CL32">
        <v>13.33</v>
      </c>
      <c r="CM32">
        <v>15.631399999999999</v>
      </c>
      <c r="CN32">
        <v>23.141400000000001</v>
      </c>
      <c r="CO32">
        <v>4.8418999999999999</v>
      </c>
      <c r="CP32">
        <v>8.8541000000000007</v>
      </c>
      <c r="CQ32">
        <v>10.627000000000001</v>
      </c>
      <c r="CR32">
        <v>14.4824</v>
      </c>
      <c r="CS32">
        <v>19.6068</v>
      </c>
      <c r="CT32">
        <v>28.793199999999999</v>
      </c>
      <c r="CU32">
        <v>24.841699999999999</v>
      </c>
      <c r="CV32">
        <v>25.037500000000001</v>
      </c>
      <c r="CW32">
        <v>25.031099999999999</v>
      </c>
      <c r="CX32">
        <v>17.996700000000001</v>
      </c>
      <c r="CY32">
        <v>18.206900000000001</v>
      </c>
      <c r="CZ32">
        <v>17.011199999999999</v>
      </c>
      <c r="DB32">
        <v>21282</v>
      </c>
      <c r="DC32">
        <v>870</v>
      </c>
      <c r="DD32">
        <v>6</v>
      </c>
      <c r="DF32" t="s">
        <v>526</v>
      </c>
      <c r="DG32">
        <v>318</v>
      </c>
      <c r="DH32">
        <v>1464</v>
      </c>
      <c r="DI32">
        <v>8</v>
      </c>
      <c r="DJ32">
        <v>7</v>
      </c>
      <c r="DK32">
        <v>35</v>
      </c>
      <c r="DL32">
        <v>33</v>
      </c>
      <c r="DM32">
        <v>-2.7250000000000001</v>
      </c>
      <c r="DN32">
        <v>2350.5356000000002</v>
      </c>
      <c r="DO32">
        <v>2299.3643000000002</v>
      </c>
      <c r="DP32">
        <v>1998.4286</v>
      </c>
      <c r="DQ32">
        <v>1926.5571</v>
      </c>
      <c r="DR32">
        <v>1874.4286</v>
      </c>
      <c r="DS32">
        <v>1742.7072000000001</v>
      </c>
      <c r="DT32">
        <v>1495.4286</v>
      </c>
      <c r="DU32">
        <v>56.8964</v>
      </c>
      <c r="DV32">
        <v>61.332900000000002</v>
      </c>
      <c r="DW32">
        <v>61.9221</v>
      </c>
      <c r="DX32">
        <v>62.884300000000003</v>
      </c>
      <c r="DY32">
        <v>68.740700000000004</v>
      </c>
      <c r="DZ32">
        <v>76.576400000000007</v>
      </c>
      <c r="EA32">
        <v>58.029299999999999</v>
      </c>
      <c r="EB32">
        <v>32.314</v>
      </c>
      <c r="EC32">
        <v>19.860600000000002</v>
      </c>
      <c r="ED32">
        <v>12.525</v>
      </c>
      <c r="EE32">
        <v>8.8691999999999993</v>
      </c>
      <c r="EF32">
        <v>6.3874000000000004</v>
      </c>
      <c r="EG32">
        <v>4.8009000000000004</v>
      </c>
      <c r="EH32">
        <v>3.7191999999999998</v>
      </c>
      <c r="EI32">
        <v>3.2256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6.0932E-2</v>
      </c>
      <c r="EY32">
        <v>4.7565000000000003E-2</v>
      </c>
      <c r="EZ32">
        <v>3.9385000000000003E-2</v>
      </c>
      <c r="FA32">
        <v>1.8332999999999999E-2</v>
      </c>
      <c r="FB32">
        <v>2.1093000000000001E-2</v>
      </c>
      <c r="FC32">
        <v>2.4729000000000001E-2</v>
      </c>
      <c r="FD32">
        <v>2.2206E-2</v>
      </c>
      <c r="FE32">
        <v>-3.0899999999999998E-4</v>
      </c>
      <c r="FF32">
        <v>-9.0899999999999998E-4</v>
      </c>
      <c r="FG32">
        <v>-2.0449999999999999E-3</v>
      </c>
      <c r="FH32">
        <v>-1.299E-3</v>
      </c>
      <c r="FI32">
        <v>-1.7880000000000001E-3</v>
      </c>
      <c r="FJ32">
        <v>-2.3533999999999999E-2</v>
      </c>
      <c r="FK32">
        <v>-1.3794000000000001E-2</v>
      </c>
      <c r="FL32">
        <v>6.9075999999999999E-2</v>
      </c>
      <c r="FM32">
        <v>6.6354999999999997E-2</v>
      </c>
      <c r="FN32">
        <v>6.4572000000000004E-2</v>
      </c>
      <c r="FO32">
        <v>6.2193999999999999E-2</v>
      </c>
      <c r="FP32">
        <v>6.7478999999999997E-2</v>
      </c>
      <c r="FQ32">
        <v>8.9979000000000003E-2</v>
      </c>
      <c r="FR32">
        <v>8.4629999999999997E-2</v>
      </c>
      <c r="FS32">
        <v>-0.37363499999999999</v>
      </c>
      <c r="FT32">
        <v>-0.36885000000000001</v>
      </c>
      <c r="FU32">
        <v>-0.364871</v>
      </c>
      <c r="FV32">
        <v>-0.36422500000000002</v>
      </c>
      <c r="FW32">
        <v>-0.370618</v>
      </c>
      <c r="FX32">
        <v>-0.38578800000000002</v>
      </c>
      <c r="FY32">
        <v>-0.37460100000000002</v>
      </c>
      <c r="FZ32">
        <v>-1.287255</v>
      </c>
      <c r="GA32">
        <v>-1.262761</v>
      </c>
      <c r="GB32">
        <v>-1.24312</v>
      </c>
      <c r="GC32">
        <v>-1.2401990000000001</v>
      </c>
      <c r="GD32">
        <v>-1.2726059999999999</v>
      </c>
      <c r="GE32">
        <v>-1.3394109999999999</v>
      </c>
      <c r="GF32">
        <v>-1.284289</v>
      </c>
      <c r="GG32">
        <v>-0.64813500000000002</v>
      </c>
      <c r="GH32">
        <v>-0.60333199999999998</v>
      </c>
      <c r="GI32">
        <v>-0.57222799999999996</v>
      </c>
      <c r="GJ32">
        <v>-0.57203700000000002</v>
      </c>
      <c r="GK32">
        <v>-0.63900599999999996</v>
      </c>
      <c r="GL32">
        <v>-0.913246</v>
      </c>
      <c r="GM32">
        <v>-0.79447500000000004</v>
      </c>
      <c r="GN32">
        <v>-0.28594799999999998</v>
      </c>
      <c r="GO32">
        <v>-0.26699200000000001</v>
      </c>
      <c r="GP32">
        <v>-0.25121399999999999</v>
      </c>
      <c r="GQ32">
        <v>-0.24865699999999999</v>
      </c>
      <c r="GR32">
        <v>-0.27382600000000001</v>
      </c>
      <c r="GS32">
        <v>-0.33580900000000002</v>
      </c>
      <c r="GT32">
        <v>-0.29173300000000002</v>
      </c>
      <c r="GU32">
        <v>0.38587100000000002</v>
      </c>
      <c r="GV32">
        <v>0.34113700000000002</v>
      </c>
      <c r="GW32">
        <v>0.272374</v>
      </c>
      <c r="GX32">
        <v>0.215252</v>
      </c>
      <c r="GY32">
        <v>0.34279799999999999</v>
      </c>
      <c r="GZ32">
        <v>0.27668100000000001</v>
      </c>
      <c r="HA32">
        <v>0.248109</v>
      </c>
      <c r="HB32">
        <v>-15</v>
      </c>
      <c r="HC32">
        <v>-20</v>
      </c>
      <c r="HD32">
        <v>-20</v>
      </c>
      <c r="HE32">
        <v>-20</v>
      </c>
      <c r="HF32">
        <v>-15</v>
      </c>
      <c r="HG32">
        <v>20</v>
      </c>
      <c r="HH32">
        <v>-20</v>
      </c>
      <c r="HI32">
        <v>-2.5072619999999999</v>
      </c>
      <c r="HJ32">
        <v>-2.4783170000000001</v>
      </c>
      <c r="HK32">
        <v>-2.453436</v>
      </c>
      <c r="HL32">
        <v>-2.449891</v>
      </c>
      <c r="HM32">
        <v>-2.489601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740.85</v>
      </c>
      <c r="HX32">
        <v>0</v>
      </c>
      <c r="HZ32">
        <v>740.58199999999999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759.45100000000002</v>
      </c>
      <c r="IJ32">
        <v>0</v>
      </c>
      <c r="IL32">
        <v>759.55200000000002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773.95500000000004</v>
      </c>
      <c r="IV32">
        <v>0</v>
      </c>
      <c r="IX32">
        <v>774.18700000000001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777.20100000000002</v>
      </c>
      <c r="JH32">
        <v>0</v>
      </c>
      <c r="JJ32">
        <v>776.93200000000002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747.37800000000004</v>
      </c>
      <c r="JT32">
        <v>0</v>
      </c>
      <c r="JV32">
        <v>747.39099999999996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722.55100000000004</v>
      </c>
      <c r="KF32">
        <v>0.10199999999999999</v>
      </c>
      <c r="KH32">
        <v>722.80799999999999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760.22400000000005</v>
      </c>
      <c r="KR32">
        <v>2.5000000000000001E-2</v>
      </c>
      <c r="KT32">
        <v>760.27700000000004</v>
      </c>
      <c r="KU32">
        <v>2.5000000000000001E-2</v>
      </c>
      <c r="KV32">
        <v>162.36559710560002</v>
      </c>
      <c r="KW32">
        <v>152.5743181265</v>
      </c>
      <c r="KX32">
        <v>129.0425315592</v>
      </c>
      <c r="KY32">
        <v>119.8202922774</v>
      </c>
      <c r="KZ32">
        <v>126.48456749939999</v>
      </c>
      <c r="LA32">
        <v>156.80705114880001</v>
      </c>
      <c r="LB32">
        <v>126.558122418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-39.196060800000005</v>
      </c>
      <c r="LI32">
        <v>-9.5148653999999997</v>
      </c>
      <c r="LJ32">
        <v>-78.03725986500001</v>
      </c>
      <c r="LK32">
        <v>-58.91537721600001</v>
      </c>
      <c r="LL32">
        <v>-46.418100800000005</v>
      </c>
      <c r="LM32">
        <v>-21.125549765999995</v>
      </c>
      <c r="LN32">
        <v>-24.567658829999999</v>
      </c>
      <c r="LO32">
        <v>-1.6005961450000021</v>
      </c>
      <c r="LP32">
        <v>-10.803439067999999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37.608930000000001</v>
      </c>
      <c r="LY32">
        <v>49.566340000000004</v>
      </c>
      <c r="LZ32">
        <v>49.068719999999999</v>
      </c>
      <c r="MA32">
        <v>48.997820000000004</v>
      </c>
      <c r="MB32">
        <v>37.344014999999999</v>
      </c>
      <c r="MC32">
        <v>0</v>
      </c>
      <c r="MD32">
        <v>0</v>
      </c>
      <c r="ME32">
        <v>-36.876548214000003</v>
      </c>
      <c r="MF32">
        <v>-37.004101222800003</v>
      </c>
      <c r="MG32">
        <v>-35.433559438799996</v>
      </c>
      <c r="MH32">
        <v>-35.972146319100005</v>
      </c>
      <c r="MI32">
        <v>-43.925719744200002</v>
      </c>
      <c r="MJ32">
        <v>-69.933090994400004</v>
      </c>
      <c r="MK32">
        <v>-46.102828117500003</v>
      </c>
      <c r="ML32">
        <v>85.060719026599998</v>
      </c>
      <c r="MM32">
        <v>106.2211796877</v>
      </c>
      <c r="MN32">
        <v>96.259591320400006</v>
      </c>
      <c r="MO32">
        <v>111.72041619230001</v>
      </c>
      <c r="MP32">
        <v>95.335203925199977</v>
      </c>
      <c r="MQ32">
        <v>46.077303209400014</v>
      </c>
      <c r="MR32">
        <v>60.136989832499985</v>
      </c>
    </row>
    <row r="33" spans="1:356" x14ac:dyDescent="0.25">
      <c r="A33">
        <v>362</v>
      </c>
      <c r="B33" t="s">
        <v>414</v>
      </c>
      <c r="C33" s="3">
        <v>42878.502025462964</v>
      </c>
      <c r="D33">
        <v>60.713799999999999</v>
      </c>
      <c r="E33">
        <v>59.764400000000002</v>
      </c>
      <c r="F33">
        <v>15</v>
      </c>
      <c r="G33">
        <v>66</v>
      </c>
      <c r="H33">
        <v>1.3218000000000001</v>
      </c>
      <c r="I33">
        <v>679.55989999999997</v>
      </c>
      <c r="J33">
        <v>23945</v>
      </c>
      <c r="K33">
        <v>30</v>
      </c>
      <c r="L33">
        <v>239517</v>
      </c>
      <c r="M33">
        <v>239707</v>
      </c>
      <c r="N33">
        <v>139220</v>
      </c>
      <c r="O33">
        <v>139238</v>
      </c>
      <c r="P33">
        <v>139279</v>
      </c>
      <c r="Q33">
        <v>139329</v>
      </c>
      <c r="R33">
        <v>220681</v>
      </c>
      <c r="S33">
        <v>220871</v>
      </c>
      <c r="T33">
        <v>220889</v>
      </c>
      <c r="U33">
        <v>220897</v>
      </c>
      <c r="V33">
        <v>215335</v>
      </c>
      <c r="W33">
        <v>215350</v>
      </c>
      <c r="X33">
        <v>214692</v>
      </c>
      <c r="Y33">
        <v>215889</v>
      </c>
      <c r="Z33">
        <v>294066</v>
      </c>
      <c r="AA33">
        <v>294017</v>
      </c>
      <c r="AB33">
        <v>1359.66</v>
      </c>
      <c r="AC33">
        <v>29558.416000000001</v>
      </c>
      <c r="AD33">
        <v>9</v>
      </c>
      <c r="AE33">
        <v>13.1203</v>
      </c>
      <c r="AF33">
        <v>13.1203</v>
      </c>
      <c r="AG33">
        <v>13.1203</v>
      </c>
      <c r="AH33">
        <v>13.1203</v>
      </c>
      <c r="AI33">
        <v>13.1203</v>
      </c>
      <c r="AJ33">
        <v>13.1203</v>
      </c>
      <c r="AK33">
        <v>13.1203</v>
      </c>
      <c r="AL33">
        <v>1240.8203000000001</v>
      </c>
      <c r="AM33">
        <v>1150.4438</v>
      </c>
      <c r="AN33">
        <v>1107</v>
      </c>
      <c r="AO33">
        <v>895.29909999999995</v>
      </c>
      <c r="AP33">
        <v>1089.799</v>
      </c>
      <c r="AQ33">
        <v>1012.9294</v>
      </c>
      <c r="AR33">
        <v>991.65030000000002</v>
      </c>
      <c r="AS33">
        <v>970.1816</v>
      </c>
      <c r="AT33">
        <v>948.40589999999997</v>
      </c>
      <c r="AU33">
        <v>934.56830000000002</v>
      </c>
      <c r="AV33">
        <v>918.85590000000002</v>
      </c>
      <c r="AW33">
        <v>903.03499999999997</v>
      </c>
      <c r="AX33">
        <v>15.8</v>
      </c>
      <c r="AY33">
        <v>19.2</v>
      </c>
      <c r="AZ33">
        <v>32.421199999999999</v>
      </c>
      <c r="BA33">
        <v>19.544499999999999</v>
      </c>
      <c r="BB33">
        <v>11.8835</v>
      </c>
      <c r="BC33">
        <v>8.3673999999999999</v>
      </c>
      <c r="BD33">
        <v>6.0514999999999999</v>
      </c>
      <c r="BE33">
        <v>4.5777000000000001</v>
      </c>
      <c r="BF33">
        <v>3.5796000000000001</v>
      </c>
      <c r="BG33">
        <v>3.0941000000000001</v>
      </c>
      <c r="BH33">
        <v>3.1053999999999999</v>
      </c>
      <c r="BI33">
        <v>73.58</v>
      </c>
      <c r="BJ33">
        <v>113.04</v>
      </c>
      <c r="BK33">
        <v>126</v>
      </c>
      <c r="BL33">
        <v>185.78</v>
      </c>
      <c r="BM33">
        <v>182.84</v>
      </c>
      <c r="BN33">
        <v>267.08999999999997</v>
      </c>
      <c r="BO33">
        <v>250.13</v>
      </c>
      <c r="BP33">
        <v>367.23</v>
      </c>
      <c r="BQ33">
        <v>335.17</v>
      </c>
      <c r="BR33">
        <v>490.1</v>
      </c>
      <c r="BS33">
        <v>428.3</v>
      </c>
      <c r="BT33">
        <v>627.9</v>
      </c>
      <c r="BU33">
        <v>508.03</v>
      </c>
      <c r="BV33">
        <v>736.55</v>
      </c>
      <c r="BW33">
        <v>51.7</v>
      </c>
      <c r="BX33">
        <v>43.4</v>
      </c>
      <c r="BY33">
        <v>40.113</v>
      </c>
      <c r="BZ33">
        <v>-6.911111</v>
      </c>
      <c r="CA33">
        <v>-1.0200000000000001E-2</v>
      </c>
      <c r="CB33">
        <v>12.190899999999999</v>
      </c>
      <c r="CC33">
        <v>-7.5317999999999996</v>
      </c>
      <c r="CD33">
        <v>-1.0200000000000001E-2</v>
      </c>
      <c r="CE33">
        <v>6213776</v>
      </c>
      <c r="CF33">
        <v>2</v>
      </c>
      <c r="CI33">
        <v>4.4264000000000001</v>
      </c>
      <c r="CJ33">
        <v>8.5206999999999997</v>
      </c>
      <c r="CK33">
        <v>10.7379</v>
      </c>
      <c r="CL33">
        <v>13.5679</v>
      </c>
      <c r="CM33">
        <v>17.493600000000001</v>
      </c>
      <c r="CN33">
        <v>22.7593</v>
      </c>
      <c r="CO33">
        <v>4.7514000000000003</v>
      </c>
      <c r="CP33">
        <v>8.7874999999999996</v>
      </c>
      <c r="CQ33">
        <v>10.706899999999999</v>
      </c>
      <c r="CR33">
        <v>14.7583</v>
      </c>
      <c r="CS33">
        <v>21.4208</v>
      </c>
      <c r="CT33">
        <v>29.947199999999999</v>
      </c>
      <c r="CU33">
        <v>24.960699999999999</v>
      </c>
      <c r="CV33">
        <v>25.035599999999999</v>
      </c>
      <c r="CW33">
        <v>24.9709</v>
      </c>
      <c r="CX33">
        <v>18.094200000000001</v>
      </c>
      <c r="CY33">
        <v>19.651700000000002</v>
      </c>
      <c r="CZ33">
        <v>16.9284</v>
      </c>
      <c r="DB33">
        <v>21282</v>
      </c>
      <c r="DC33">
        <v>870</v>
      </c>
      <c r="DD33">
        <v>7</v>
      </c>
      <c r="DF33" t="s">
        <v>526</v>
      </c>
      <c r="DG33">
        <v>305</v>
      </c>
      <c r="DH33">
        <v>1459</v>
      </c>
      <c r="DI33">
        <v>7</v>
      </c>
      <c r="DJ33">
        <v>7</v>
      </c>
      <c r="DK33">
        <v>35</v>
      </c>
      <c r="DL33">
        <v>33</v>
      </c>
      <c r="DM33">
        <v>-6.911111</v>
      </c>
      <c r="DN33">
        <v>2457.4429</v>
      </c>
      <c r="DO33">
        <v>2407.9142999999999</v>
      </c>
      <c r="DP33">
        <v>2023.1428000000001</v>
      </c>
      <c r="DQ33">
        <v>1896.65</v>
      </c>
      <c r="DR33">
        <v>1802.6642999999999</v>
      </c>
      <c r="DS33">
        <v>1660.2715000000001</v>
      </c>
      <c r="DT33">
        <v>1550.0143</v>
      </c>
      <c r="DU33">
        <v>78.069299999999998</v>
      </c>
      <c r="DV33">
        <v>81.437100000000001</v>
      </c>
      <c r="DW33">
        <v>92.741399999999999</v>
      </c>
      <c r="DX33">
        <v>93.363600000000005</v>
      </c>
      <c r="DY33">
        <v>76.569999999999993</v>
      </c>
      <c r="DZ33">
        <v>79.056399999999996</v>
      </c>
      <c r="EA33">
        <v>60.583599999999997</v>
      </c>
      <c r="EB33">
        <v>32.421199999999999</v>
      </c>
      <c r="EC33">
        <v>19.544499999999999</v>
      </c>
      <c r="ED33">
        <v>11.8835</v>
      </c>
      <c r="EE33">
        <v>8.3673999999999999</v>
      </c>
      <c r="EF33">
        <v>6.0514999999999999</v>
      </c>
      <c r="EG33">
        <v>4.5777000000000001</v>
      </c>
      <c r="EH33">
        <v>3.5796000000000001</v>
      </c>
      <c r="EI33">
        <v>3.0941000000000001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5.9957000000000003E-2</v>
      </c>
      <c r="EY33">
        <v>4.7058000000000003E-2</v>
      </c>
      <c r="EZ33">
        <v>3.8752000000000002E-2</v>
      </c>
      <c r="FA33">
        <v>1.7736999999999999E-2</v>
      </c>
      <c r="FB33">
        <v>2.0299000000000001E-2</v>
      </c>
      <c r="FC33">
        <v>2.4409E-2</v>
      </c>
      <c r="FD33">
        <v>2.1870000000000001E-2</v>
      </c>
      <c r="FE33">
        <v>-3.0600000000000001E-4</v>
      </c>
      <c r="FF33">
        <v>-8.9599999999999999E-4</v>
      </c>
      <c r="FG33">
        <v>-2.0140000000000002E-3</v>
      </c>
      <c r="FH33">
        <v>-1.284E-3</v>
      </c>
      <c r="FI33">
        <v>-1.784E-3</v>
      </c>
      <c r="FJ33">
        <v>-2.3448E-2</v>
      </c>
      <c r="FK33">
        <v>-1.3762999999999999E-2</v>
      </c>
      <c r="FL33">
        <v>6.9593000000000002E-2</v>
      </c>
      <c r="FM33">
        <v>6.6847000000000004E-2</v>
      </c>
      <c r="FN33">
        <v>6.5057000000000004E-2</v>
      </c>
      <c r="FO33">
        <v>6.2667E-2</v>
      </c>
      <c r="FP33">
        <v>6.8000000000000005E-2</v>
      </c>
      <c r="FQ33">
        <v>9.0709999999999999E-2</v>
      </c>
      <c r="FR33">
        <v>8.5278999999999994E-2</v>
      </c>
      <c r="FS33">
        <v>-0.37090899999999999</v>
      </c>
      <c r="FT33">
        <v>-0.36626999999999998</v>
      </c>
      <c r="FU33">
        <v>-0.36216799999999999</v>
      </c>
      <c r="FV33">
        <v>-0.36141000000000001</v>
      </c>
      <c r="FW33">
        <v>-0.36760399999999999</v>
      </c>
      <c r="FX33">
        <v>-0.38225100000000001</v>
      </c>
      <c r="FY33">
        <v>-0.37151499999999998</v>
      </c>
      <c r="FZ33">
        <v>-1.2908999999999999</v>
      </c>
      <c r="GA33">
        <v>-1.2670889999999999</v>
      </c>
      <c r="GB33">
        <v>-1.2464459999999999</v>
      </c>
      <c r="GC33">
        <v>-1.2429490000000001</v>
      </c>
      <c r="GD33">
        <v>-1.2746949999999999</v>
      </c>
      <c r="GE33">
        <v>-1.336762</v>
      </c>
      <c r="GF33">
        <v>-1.283298</v>
      </c>
      <c r="GG33">
        <v>-0.64153899999999997</v>
      </c>
      <c r="GH33">
        <v>-0.596912</v>
      </c>
      <c r="GI33">
        <v>-0.56653399999999998</v>
      </c>
      <c r="GJ33">
        <v>-0.56668700000000005</v>
      </c>
      <c r="GK33">
        <v>-0.63350099999999998</v>
      </c>
      <c r="GL33">
        <v>-0.90585400000000005</v>
      </c>
      <c r="GM33">
        <v>-0.786721</v>
      </c>
      <c r="GN33">
        <v>-0.289603</v>
      </c>
      <c r="GO33">
        <v>-0.27075900000000003</v>
      </c>
      <c r="GP33">
        <v>-0.25427899999999998</v>
      </c>
      <c r="GQ33">
        <v>-0.251253</v>
      </c>
      <c r="GR33">
        <v>-0.27608100000000002</v>
      </c>
      <c r="GS33">
        <v>-0.33798600000000001</v>
      </c>
      <c r="GT33">
        <v>-0.29501500000000003</v>
      </c>
      <c r="GU33">
        <v>0.38398700000000002</v>
      </c>
      <c r="GV33">
        <v>0.33085300000000001</v>
      </c>
      <c r="GW33">
        <v>0.26302399999999998</v>
      </c>
      <c r="GX33">
        <v>0.20926</v>
      </c>
      <c r="GY33">
        <v>0.33394600000000002</v>
      </c>
      <c r="GZ33">
        <v>0.27065800000000001</v>
      </c>
      <c r="HA33">
        <v>0.240895</v>
      </c>
      <c r="HB33">
        <v>-15</v>
      </c>
      <c r="HC33">
        <v>-20</v>
      </c>
      <c r="HD33">
        <v>-20</v>
      </c>
      <c r="HE33">
        <v>-20</v>
      </c>
      <c r="HF33">
        <v>-15</v>
      </c>
      <c r="HG33">
        <v>30</v>
      </c>
      <c r="HH33">
        <v>-30</v>
      </c>
      <c r="HI33">
        <v>-2.4946440000000001</v>
      </c>
      <c r="HJ33">
        <v>-2.4658000000000002</v>
      </c>
      <c r="HK33">
        <v>-2.440744</v>
      </c>
      <c r="HL33">
        <v>-2.4371839999999998</v>
      </c>
      <c r="HM33">
        <v>-2.4768210000000002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740.85</v>
      </c>
      <c r="HX33">
        <v>0</v>
      </c>
      <c r="HZ33">
        <v>740.58199999999999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759.45100000000002</v>
      </c>
      <c r="IJ33">
        <v>0</v>
      </c>
      <c r="IL33">
        <v>759.55200000000002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773.95500000000004</v>
      </c>
      <c r="IV33">
        <v>0</v>
      </c>
      <c r="IX33">
        <v>774.18700000000001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777.20100000000002</v>
      </c>
      <c r="JH33">
        <v>0</v>
      </c>
      <c r="JJ33">
        <v>776.93200000000002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747.37800000000004</v>
      </c>
      <c r="JT33">
        <v>0</v>
      </c>
      <c r="JV33">
        <v>747.39099999999996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722.55100000000004</v>
      </c>
      <c r="KF33">
        <v>0.10199999999999999</v>
      </c>
      <c r="KH33">
        <v>722.80799999999999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760.22400000000005</v>
      </c>
      <c r="KR33">
        <v>2.5000000000000001E-2</v>
      </c>
      <c r="KT33">
        <v>760.27700000000004</v>
      </c>
      <c r="KU33">
        <v>2.5000000000000001E-2</v>
      </c>
      <c r="KV33">
        <v>171.02082373970001</v>
      </c>
      <c r="KW33">
        <v>160.9618472121</v>
      </c>
      <c r="KX33">
        <v>131.61960113960001</v>
      </c>
      <c r="KY33">
        <v>118.85736555000001</v>
      </c>
      <c r="KZ33">
        <v>122.5811724</v>
      </c>
      <c r="LA33">
        <v>150.60322776500001</v>
      </c>
      <c r="LB33">
        <v>132.18366948969998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-38.836701600000005</v>
      </c>
      <c r="LI33">
        <v>-9.4364810000000006</v>
      </c>
      <c r="LJ33">
        <v>-77.003475899999998</v>
      </c>
      <c r="LK33">
        <v>-58.491362417999994</v>
      </c>
      <c r="LL33">
        <v>-45.791933147999998</v>
      </c>
      <c r="LM33">
        <v>-20.450239896999999</v>
      </c>
      <c r="LN33">
        <v>-23.600977924999999</v>
      </c>
      <c r="LO33">
        <v>-1.2846282820000001</v>
      </c>
      <c r="LP33">
        <v>-10.403696886000002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37.41966</v>
      </c>
      <c r="LY33">
        <v>49.316000000000003</v>
      </c>
      <c r="LZ33">
        <v>48.814880000000002</v>
      </c>
      <c r="MA33">
        <v>48.743679999999998</v>
      </c>
      <c r="MB33">
        <v>37.152315000000002</v>
      </c>
      <c r="MC33">
        <v>0</v>
      </c>
      <c r="MD33">
        <v>0</v>
      </c>
      <c r="ME33">
        <v>-50.084500652699994</v>
      </c>
      <c r="MF33">
        <v>-48.610782235199999</v>
      </c>
      <c r="MG33">
        <v>-52.541156307599998</v>
      </c>
      <c r="MH33">
        <v>-52.907938393200006</v>
      </c>
      <c r="MI33">
        <v>-48.507171569999997</v>
      </c>
      <c r="MJ33">
        <v>-71.613556165600002</v>
      </c>
      <c r="MK33">
        <v>-47.662390375599998</v>
      </c>
      <c r="ML33">
        <v>81.352507187000015</v>
      </c>
      <c r="MM33">
        <v>103.17570255890001</v>
      </c>
      <c r="MN33">
        <v>82.101391683999992</v>
      </c>
      <c r="MO33">
        <v>94.242867259800022</v>
      </c>
      <c r="MP33">
        <v>87.625337905000009</v>
      </c>
      <c r="MQ33">
        <v>38.868341717400014</v>
      </c>
      <c r="MR33">
        <v>64.681101228099976</v>
      </c>
    </row>
    <row r="34" spans="1:356" x14ac:dyDescent="0.25">
      <c r="A34">
        <v>362</v>
      </c>
      <c r="B34" t="s">
        <v>415</v>
      </c>
      <c r="C34" s="3">
        <v>42878.503217592595</v>
      </c>
      <c r="D34">
        <v>60.624299999999998</v>
      </c>
      <c r="E34">
        <v>59.8491</v>
      </c>
      <c r="F34">
        <v>36</v>
      </c>
      <c r="G34">
        <v>52</v>
      </c>
      <c r="H34">
        <v>1.3218000000000001</v>
      </c>
      <c r="I34">
        <v>429.11790000000002</v>
      </c>
      <c r="J34">
        <v>18111</v>
      </c>
      <c r="K34">
        <v>30</v>
      </c>
      <c r="L34">
        <v>239517</v>
      </c>
      <c r="M34">
        <v>239707</v>
      </c>
      <c r="N34">
        <v>139220</v>
      </c>
      <c r="O34">
        <v>139238</v>
      </c>
      <c r="P34">
        <v>139279</v>
      </c>
      <c r="Q34">
        <v>139329</v>
      </c>
      <c r="R34">
        <v>220681</v>
      </c>
      <c r="S34">
        <v>220871</v>
      </c>
      <c r="T34">
        <v>220889</v>
      </c>
      <c r="U34">
        <v>220897</v>
      </c>
      <c r="V34">
        <v>215335</v>
      </c>
      <c r="W34">
        <v>215350</v>
      </c>
      <c r="X34">
        <v>214692</v>
      </c>
      <c r="Y34">
        <v>215889</v>
      </c>
      <c r="Z34">
        <v>294066</v>
      </c>
      <c r="AA34">
        <v>294017</v>
      </c>
      <c r="AB34">
        <v>1359.66</v>
      </c>
      <c r="AC34">
        <v>29576.650399999999</v>
      </c>
      <c r="AD34">
        <v>9</v>
      </c>
      <c r="AE34">
        <v>13.503500000000001</v>
      </c>
      <c r="AF34">
        <v>13.503500000000001</v>
      </c>
      <c r="AG34">
        <v>13.503500000000001</v>
      </c>
      <c r="AH34">
        <v>13.503500000000001</v>
      </c>
      <c r="AI34">
        <v>13.503500000000001</v>
      </c>
      <c r="AJ34">
        <v>13.503500000000001</v>
      </c>
      <c r="AK34">
        <v>13.503500000000001</v>
      </c>
      <c r="AL34">
        <v>1253.7109</v>
      </c>
      <c r="AM34">
        <v>1159.5712000000001</v>
      </c>
      <c r="AN34">
        <v>1105.6666</v>
      </c>
      <c r="AO34">
        <v>889.74649999999997</v>
      </c>
      <c r="AP34">
        <v>1089.3186000000001</v>
      </c>
      <c r="AQ34">
        <v>1013.7642</v>
      </c>
      <c r="AR34">
        <v>991.57780000000002</v>
      </c>
      <c r="AS34">
        <v>969.90419999999995</v>
      </c>
      <c r="AT34">
        <v>948.07500000000005</v>
      </c>
      <c r="AU34">
        <v>933.49739999999997</v>
      </c>
      <c r="AV34">
        <v>919.75319999999999</v>
      </c>
      <c r="AW34">
        <v>902.30730000000005</v>
      </c>
      <c r="AX34">
        <v>16</v>
      </c>
      <c r="AY34">
        <v>26.2</v>
      </c>
      <c r="AZ34">
        <v>32.452199999999998</v>
      </c>
      <c r="BA34">
        <v>20.434999999999999</v>
      </c>
      <c r="BB34">
        <v>13.243</v>
      </c>
      <c r="BC34">
        <v>9.5868000000000002</v>
      </c>
      <c r="BD34">
        <v>7.1101000000000001</v>
      </c>
      <c r="BE34">
        <v>5.5735999999999999</v>
      </c>
      <c r="BF34">
        <v>4.4280999999999997</v>
      </c>
      <c r="BG34">
        <v>3.8542000000000001</v>
      </c>
      <c r="BH34">
        <v>3.8736999999999999</v>
      </c>
      <c r="BI34">
        <v>76.489999999999995</v>
      </c>
      <c r="BJ34">
        <v>102.41</v>
      </c>
      <c r="BK34">
        <v>121.62</v>
      </c>
      <c r="BL34">
        <v>158.38</v>
      </c>
      <c r="BM34">
        <v>170.43</v>
      </c>
      <c r="BN34">
        <v>221.3</v>
      </c>
      <c r="BO34">
        <v>227.35</v>
      </c>
      <c r="BP34">
        <v>297.05</v>
      </c>
      <c r="BQ34">
        <v>297.64</v>
      </c>
      <c r="BR34">
        <v>386.42</v>
      </c>
      <c r="BS34">
        <v>372.38</v>
      </c>
      <c r="BT34">
        <v>488.79</v>
      </c>
      <c r="BU34">
        <v>435.03</v>
      </c>
      <c r="BV34">
        <v>568.16</v>
      </c>
      <c r="BW34">
        <v>49.3</v>
      </c>
      <c r="BX34">
        <v>43.3</v>
      </c>
      <c r="BY34">
        <v>24.226800000000001</v>
      </c>
      <c r="BZ34">
        <v>6.2374999999999998</v>
      </c>
      <c r="CA34">
        <v>5.9817</v>
      </c>
      <c r="CB34">
        <v>5.9817</v>
      </c>
      <c r="CC34">
        <v>-2.8077999999999999</v>
      </c>
      <c r="CD34">
        <v>5.9817</v>
      </c>
      <c r="CE34">
        <v>6212418</v>
      </c>
      <c r="CF34">
        <v>1</v>
      </c>
      <c r="CI34">
        <v>4.4779</v>
      </c>
      <c r="CJ34">
        <v>8.3129000000000008</v>
      </c>
      <c r="CK34">
        <v>10.484999999999999</v>
      </c>
      <c r="CL34">
        <v>13.39</v>
      </c>
      <c r="CM34">
        <v>15.664999999999999</v>
      </c>
      <c r="CN34">
        <v>20.6464</v>
      </c>
      <c r="CO34">
        <v>4.7675999999999998</v>
      </c>
      <c r="CP34">
        <v>8.6425999999999998</v>
      </c>
      <c r="CQ34">
        <v>10.5838</v>
      </c>
      <c r="CR34">
        <v>13.875</v>
      </c>
      <c r="CS34">
        <v>16.7118</v>
      </c>
      <c r="CT34">
        <v>21.6279</v>
      </c>
      <c r="CU34">
        <v>24.9907</v>
      </c>
      <c r="CV34">
        <v>24.904900000000001</v>
      </c>
      <c r="CW34">
        <v>24.964600000000001</v>
      </c>
      <c r="CX34">
        <v>25.107099999999999</v>
      </c>
      <c r="CY34">
        <v>25.0534</v>
      </c>
      <c r="CZ34">
        <v>25.255199999999999</v>
      </c>
      <c r="DB34">
        <v>21282</v>
      </c>
      <c r="DC34">
        <v>870</v>
      </c>
      <c r="DD34">
        <v>8</v>
      </c>
      <c r="DF34" t="s">
        <v>526</v>
      </c>
      <c r="DG34">
        <v>381</v>
      </c>
      <c r="DH34">
        <v>1401</v>
      </c>
      <c r="DI34">
        <v>9</v>
      </c>
      <c r="DJ34">
        <v>7</v>
      </c>
      <c r="DK34">
        <v>35</v>
      </c>
      <c r="DL34">
        <v>44.333336000000003</v>
      </c>
      <c r="DM34">
        <v>6.2374999999999998</v>
      </c>
      <c r="DN34">
        <v>2178.1642999999999</v>
      </c>
      <c r="DO34">
        <v>2142.2786000000001</v>
      </c>
      <c r="DP34">
        <v>1810.9429</v>
      </c>
      <c r="DQ34">
        <v>1721.7213999999999</v>
      </c>
      <c r="DR34">
        <v>1547.3571999999999</v>
      </c>
      <c r="DS34">
        <v>1536.15</v>
      </c>
      <c r="DT34">
        <v>1404.1713999999999</v>
      </c>
      <c r="DU34">
        <v>101.9114</v>
      </c>
      <c r="DV34">
        <v>101.0286</v>
      </c>
      <c r="DW34">
        <v>101.2743</v>
      </c>
      <c r="DX34">
        <v>102.02500000000001</v>
      </c>
      <c r="DY34">
        <v>83.861400000000003</v>
      </c>
      <c r="DZ34">
        <v>76.025000000000006</v>
      </c>
      <c r="EA34">
        <v>63.212899999999998</v>
      </c>
      <c r="EB34">
        <v>32.452199999999998</v>
      </c>
      <c r="EC34">
        <v>20.434999999999999</v>
      </c>
      <c r="ED34">
        <v>13.243</v>
      </c>
      <c r="EE34">
        <v>9.5868000000000002</v>
      </c>
      <c r="EF34">
        <v>7.1101000000000001</v>
      </c>
      <c r="EG34">
        <v>5.5735999999999999</v>
      </c>
      <c r="EH34">
        <v>4.4280999999999997</v>
      </c>
      <c r="EI34">
        <v>3.8542000000000001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4.8519E-2</v>
      </c>
      <c r="EY34">
        <v>3.6625999999999999E-2</v>
      </c>
      <c r="EZ34">
        <v>2.9288000000000002E-2</v>
      </c>
      <c r="FA34">
        <v>1.2547000000000001E-2</v>
      </c>
      <c r="FB34">
        <v>1.4871000000000001E-2</v>
      </c>
      <c r="FC34">
        <v>1.9203000000000001E-2</v>
      </c>
      <c r="FD34">
        <v>1.7052999999999999E-2</v>
      </c>
      <c r="FE34">
        <v>-2.34E-4</v>
      </c>
      <c r="FF34">
        <v>-7.0699999999999995E-4</v>
      </c>
      <c r="FG34">
        <v>-1.552E-3</v>
      </c>
      <c r="FH34">
        <v>-1.016E-3</v>
      </c>
      <c r="FI34">
        <v>-1.325E-3</v>
      </c>
      <c r="FJ34">
        <v>-1.7107000000000001E-2</v>
      </c>
      <c r="FK34">
        <v>-9.8910000000000005E-3</v>
      </c>
      <c r="FL34">
        <v>7.4071999999999999E-2</v>
      </c>
      <c r="FM34">
        <v>7.1150000000000005E-2</v>
      </c>
      <c r="FN34">
        <v>6.9241999999999998E-2</v>
      </c>
      <c r="FO34">
        <v>6.6694000000000003E-2</v>
      </c>
      <c r="FP34">
        <v>7.2377999999999998E-2</v>
      </c>
      <c r="FQ34">
        <v>9.6627000000000005E-2</v>
      </c>
      <c r="FR34">
        <v>9.0826000000000004E-2</v>
      </c>
      <c r="FS34">
        <v>-0.34357900000000002</v>
      </c>
      <c r="FT34">
        <v>-0.33927600000000002</v>
      </c>
      <c r="FU34">
        <v>-0.33556799999999998</v>
      </c>
      <c r="FV34">
        <v>-0.334955</v>
      </c>
      <c r="FW34">
        <v>-0.34041199999999999</v>
      </c>
      <c r="FX34">
        <v>-0.354323</v>
      </c>
      <c r="FY34">
        <v>-0.34449000000000002</v>
      </c>
      <c r="FZ34">
        <v>-1.3162389999999999</v>
      </c>
      <c r="GA34">
        <v>-1.2920199999999999</v>
      </c>
      <c r="GB34">
        <v>-1.272044</v>
      </c>
      <c r="GC34">
        <v>-1.268858</v>
      </c>
      <c r="GD34">
        <v>-1.2983370000000001</v>
      </c>
      <c r="GE34">
        <v>-1.3608549999999999</v>
      </c>
      <c r="GF34">
        <v>-1.3069219999999999</v>
      </c>
      <c r="GG34">
        <v>-0.58747199999999999</v>
      </c>
      <c r="GH34">
        <v>-0.54664500000000005</v>
      </c>
      <c r="GI34">
        <v>-0.51866400000000001</v>
      </c>
      <c r="GJ34">
        <v>-0.51850799999999997</v>
      </c>
      <c r="GK34">
        <v>-0.58013199999999998</v>
      </c>
      <c r="GL34">
        <v>-0.82612200000000002</v>
      </c>
      <c r="GM34">
        <v>-0.71700799999999998</v>
      </c>
      <c r="GN34">
        <v>-0.31497399999999998</v>
      </c>
      <c r="GO34">
        <v>-0.29440699999999997</v>
      </c>
      <c r="GP34">
        <v>-0.27663700000000002</v>
      </c>
      <c r="GQ34">
        <v>-0.27377000000000001</v>
      </c>
      <c r="GR34">
        <v>-0.30003299999999999</v>
      </c>
      <c r="GS34">
        <v>-0.37054399999999998</v>
      </c>
      <c r="GT34">
        <v>-0.32402500000000001</v>
      </c>
      <c r="GU34">
        <v>0.393507</v>
      </c>
      <c r="GV34">
        <v>0.36716399999999999</v>
      </c>
      <c r="GW34">
        <v>0.30030699999999999</v>
      </c>
      <c r="GX34">
        <v>0.24567</v>
      </c>
      <c r="GY34">
        <v>0.40388099999999999</v>
      </c>
      <c r="GZ34">
        <v>0.33519100000000002</v>
      </c>
      <c r="HA34">
        <v>0.30328100000000002</v>
      </c>
      <c r="HB34">
        <v>-10</v>
      </c>
      <c r="HC34">
        <v>-15</v>
      </c>
      <c r="HD34">
        <v>-10</v>
      </c>
      <c r="HE34">
        <v>-10</v>
      </c>
      <c r="HF34">
        <v>-15</v>
      </c>
      <c r="HG34">
        <v>40</v>
      </c>
      <c r="HH34">
        <v>-40</v>
      </c>
      <c r="HI34">
        <v>-2.3263669999999999</v>
      </c>
      <c r="HJ34">
        <v>-2.3001860000000001</v>
      </c>
      <c r="HK34">
        <v>-2.2792520000000001</v>
      </c>
      <c r="HL34">
        <v>-2.2761529999999999</v>
      </c>
      <c r="HM34">
        <v>-2.3122889999999998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740.85</v>
      </c>
      <c r="HX34">
        <v>0</v>
      </c>
      <c r="HZ34">
        <v>740.58199999999999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759.45100000000002</v>
      </c>
      <c r="IJ34">
        <v>0</v>
      </c>
      <c r="IL34">
        <v>759.55200000000002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773.95500000000004</v>
      </c>
      <c r="IV34">
        <v>0</v>
      </c>
      <c r="IX34">
        <v>774.18700000000001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777.20100000000002</v>
      </c>
      <c r="JH34">
        <v>0</v>
      </c>
      <c r="JJ34">
        <v>776.93200000000002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747.37800000000004</v>
      </c>
      <c r="JT34">
        <v>0</v>
      </c>
      <c r="JV34">
        <v>747.39099999999996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722.55100000000004</v>
      </c>
      <c r="KF34">
        <v>0.10199999999999999</v>
      </c>
      <c r="KH34">
        <v>722.80799999999999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760.22400000000005</v>
      </c>
      <c r="KR34">
        <v>2.5000000000000001E-2</v>
      </c>
      <c r="KT34">
        <v>760.27700000000004</v>
      </c>
      <c r="KU34">
        <v>2.5000000000000001E-2</v>
      </c>
      <c r="KV34">
        <v>161.3409860296</v>
      </c>
      <c r="KW34">
        <v>152.42312239000003</v>
      </c>
      <c r="KX34">
        <v>125.3933082818</v>
      </c>
      <c r="KY34">
        <v>114.82848705159999</v>
      </c>
      <c r="KZ34">
        <v>111.99461942159999</v>
      </c>
      <c r="LA34">
        <v>148.43356605000002</v>
      </c>
      <c r="LB34">
        <v>127.53527157640001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-35.999216799999999</v>
      </c>
      <c r="LI34">
        <v>-8.7500460000000011</v>
      </c>
      <c r="LJ34">
        <v>-63.554600115</v>
      </c>
      <c r="LK34">
        <v>-46.408066379999994</v>
      </c>
      <c r="LL34">
        <v>-35.281412383999999</v>
      </c>
      <c r="LM34">
        <v>-14.631201598000001</v>
      </c>
      <c r="LN34">
        <v>-17.587273002000003</v>
      </c>
      <c r="LO34">
        <v>-2.8523520800000006</v>
      </c>
      <c r="LP34">
        <v>-9.3601753639999963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23.263669999999998</v>
      </c>
      <c r="LY34">
        <v>34.502790000000005</v>
      </c>
      <c r="LZ34">
        <v>22.79252</v>
      </c>
      <c r="MA34">
        <v>22.76153</v>
      </c>
      <c r="MB34">
        <v>34.684334999999997</v>
      </c>
      <c r="MC34">
        <v>0</v>
      </c>
      <c r="MD34">
        <v>0</v>
      </c>
      <c r="ME34">
        <v>-59.8700939808</v>
      </c>
      <c r="MF34">
        <v>-55.226779047000001</v>
      </c>
      <c r="MG34">
        <v>-52.5273335352</v>
      </c>
      <c r="MH34">
        <v>-52.900778699999996</v>
      </c>
      <c r="MI34">
        <v>-48.6506817048</v>
      </c>
      <c r="MJ34">
        <v>-62.805925050000006</v>
      </c>
      <c r="MK34">
        <v>-45.324155003199998</v>
      </c>
      <c r="ML34">
        <v>61.179961933799994</v>
      </c>
      <c r="MM34">
        <v>85.29106696300002</v>
      </c>
      <c r="MN34">
        <v>60.377082362599992</v>
      </c>
      <c r="MO34">
        <v>70.058036753599993</v>
      </c>
      <c r="MP34">
        <v>80.440999714799972</v>
      </c>
      <c r="MQ34">
        <v>46.776072120000016</v>
      </c>
      <c r="MR34">
        <v>64.100895209200019</v>
      </c>
    </row>
    <row r="35" spans="1:356" x14ac:dyDescent="0.25">
      <c r="A35">
        <v>362</v>
      </c>
      <c r="B35" t="s">
        <v>416</v>
      </c>
      <c r="C35" s="3">
        <v>42878.504201388889</v>
      </c>
      <c r="D35">
        <v>60.9512</v>
      </c>
      <c r="E35">
        <v>60.184699999999999</v>
      </c>
      <c r="F35">
        <v>31</v>
      </c>
      <c r="G35">
        <v>56</v>
      </c>
      <c r="H35">
        <v>1.3218000000000001</v>
      </c>
      <c r="I35">
        <v>547.39530000000002</v>
      </c>
      <c r="J35">
        <v>17992</v>
      </c>
      <c r="K35">
        <v>30</v>
      </c>
      <c r="L35">
        <v>239517</v>
      </c>
      <c r="M35">
        <v>239707</v>
      </c>
      <c r="N35">
        <v>139220</v>
      </c>
      <c r="O35">
        <v>139238</v>
      </c>
      <c r="P35">
        <v>139279</v>
      </c>
      <c r="Q35">
        <v>139329</v>
      </c>
      <c r="R35">
        <v>220681</v>
      </c>
      <c r="S35">
        <v>220871</v>
      </c>
      <c r="T35">
        <v>220889</v>
      </c>
      <c r="U35">
        <v>220897</v>
      </c>
      <c r="V35">
        <v>215335</v>
      </c>
      <c r="W35">
        <v>215350</v>
      </c>
      <c r="X35">
        <v>214692</v>
      </c>
      <c r="Y35">
        <v>215889</v>
      </c>
      <c r="Z35">
        <v>294066</v>
      </c>
      <c r="AA35">
        <v>294017</v>
      </c>
      <c r="AB35">
        <v>1359.66</v>
      </c>
      <c r="AC35">
        <v>29576.650399999999</v>
      </c>
      <c r="AD35">
        <v>9</v>
      </c>
      <c r="AE35">
        <v>14.100199999999999</v>
      </c>
      <c r="AF35">
        <v>14.100199999999999</v>
      </c>
      <c r="AG35">
        <v>14.100199999999999</v>
      </c>
      <c r="AH35">
        <v>14.100199999999999</v>
      </c>
      <c r="AI35">
        <v>14.100199999999999</v>
      </c>
      <c r="AJ35">
        <v>14.100199999999999</v>
      </c>
      <c r="AK35">
        <v>14.100199999999999</v>
      </c>
      <c r="AL35">
        <v>1244.3359</v>
      </c>
      <c r="AM35">
        <v>1157.9318000000001</v>
      </c>
      <c r="AN35">
        <v>1111.8334</v>
      </c>
      <c r="AO35">
        <v>890.97339999999997</v>
      </c>
      <c r="AP35">
        <v>1091.2348999999999</v>
      </c>
      <c r="AQ35">
        <v>1011.2704</v>
      </c>
      <c r="AR35">
        <v>989.31880000000001</v>
      </c>
      <c r="AS35">
        <v>967.20429999999999</v>
      </c>
      <c r="AT35">
        <v>944.67819999999995</v>
      </c>
      <c r="AU35">
        <v>930.48540000000003</v>
      </c>
      <c r="AV35">
        <v>915.66099999999994</v>
      </c>
      <c r="AW35">
        <v>899.45590000000004</v>
      </c>
      <c r="AX35">
        <v>16</v>
      </c>
      <c r="AY35">
        <v>24.6</v>
      </c>
      <c r="AZ35">
        <v>32.1815</v>
      </c>
      <c r="BA35">
        <v>19.2042</v>
      </c>
      <c r="BB35">
        <v>11.811999999999999</v>
      </c>
      <c r="BC35">
        <v>8.3514999999999997</v>
      </c>
      <c r="BD35">
        <v>6.0694999999999997</v>
      </c>
      <c r="BE35">
        <v>4.625</v>
      </c>
      <c r="BF35">
        <v>3.5819000000000001</v>
      </c>
      <c r="BG35">
        <v>3.0872000000000002</v>
      </c>
      <c r="BH35">
        <v>3.1021000000000001</v>
      </c>
      <c r="BI35">
        <v>74.03</v>
      </c>
      <c r="BJ35">
        <v>104.32</v>
      </c>
      <c r="BK35">
        <v>125.37</v>
      </c>
      <c r="BL35">
        <v>169.63</v>
      </c>
      <c r="BM35">
        <v>181.73</v>
      </c>
      <c r="BN35">
        <v>242.59</v>
      </c>
      <c r="BO35">
        <v>248.55</v>
      </c>
      <c r="BP35">
        <v>334.91</v>
      </c>
      <c r="BQ35">
        <v>333.48</v>
      </c>
      <c r="BR35">
        <v>449.36</v>
      </c>
      <c r="BS35">
        <v>424.15</v>
      </c>
      <c r="BT35">
        <v>580.16</v>
      </c>
      <c r="BU35">
        <v>503.39</v>
      </c>
      <c r="BV35">
        <v>684.52</v>
      </c>
      <c r="BW35">
        <v>48.7</v>
      </c>
      <c r="BX35">
        <v>43.6</v>
      </c>
      <c r="BY35">
        <v>30.902100000000001</v>
      </c>
      <c r="BZ35">
        <v>8.9555559999999996</v>
      </c>
      <c r="CA35">
        <v>10.4215</v>
      </c>
      <c r="CB35">
        <v>10.4215</v>
      </c>
      <c r="CC35">
        <v>-5.1193999999999997</v>
      </c>
      <c r="CD35">
        <v>10.4215</v>
      </c>
      <c r="CE35">
        <v>6206616</v>
      </c>
      <c r="CF35">
        <v>2</v>
      </c>
      <c r="CI35">
        <v>4.4828999999999999</v>
      </c>
      <c r="CJ35">
        <v>8.4436</v>
      </c>
      <c r="CK35">
        <v>10.6814</v>
      </c>
      <c r="CL35">
        <v>13.5486</v>
      </c>
      <c r="CM35">
        <v>16.077100000000002</v>
      </c>
      <c r="CN35">
        <v>22.062100000000001</v>
      </c>
      <c r="CO35">
        <v>4.7</v>
      </c>
      <c r="CP35">
        <v>8.9026999999999994</v>
      </c>
      <c r="CQ35">
        <v>11.2918</v>
      </c>
      <c r="CR35">
        <v>15.4712</v>
      </c>
      <c r="CS35">
        <v>20.163</v>
      </c>
      <c r="CT35">
        <v>27.395900000000001</v>
      </c>
      <c r="CU35">
        <v>25.003</v>
      </c>
      <c r="CV35">
        <v>25.001100000000001</v>
      </c>
      <c r="CW35">
        <v>24.872900000000001</v>
      </c>
      <c r="CX35">
        <v>18.088899999999999</v>
      </c>
      <c r="CY35">
        <v>17.884899999999998</v>
      </c>
      <c r="CZ35">
        <v>17.257300000000001</v>
      </c>
      <c r="DB35">
        <v>21282</v>
      </c>
      <c r="DC35">
        <v>870</v>
      </c>
      <c r="DD35">
        <v>9</v>
      </c>
      <c r="DF35" t="s">
        <v>526</v>
      </c>
      <c r="DG35">
        <v>305</v>
      </c>
      <c r="DH35">
        <v>1362</v>
      </c>
      <c r="DI35">
        <v>7</v>
      </c>
      <c r="DJ35">
        <v>7</v>
      </c>
      <c r="DK35">
        <v>40</v>
      </c>
      <c r="DL35">
        <v>44.166663999999997</v>
      </c>
      <c r="DM35">
        <v>8.9555559999999996</v>
      </c>
      <c r="DN35">
        <v>2328.1143000000002</v>
      </c>
      <c r="DO35">
        <v>2272.3215</v>
      </c>
      <c r="DP35">
        <v>1894.3715</v>
      </c>
      <c r="DQ35">
        <v>1771.7357</v>
      </c>
      <c r="DR35">
        <v>1675.4928</v>
      </c>
      <c r="DS35">
        <v>1631.3643</v>
      </c>
      <c r="DT35">
        <v>1460.8</v>
      </c>
      <c r="DU35">
        <v>104.4457</v>
      </c>
      <c r="DV35">
        <v>102.03789999999999</v>
      </c>
      <c r="DW35">
        <v>103.78</v>
      </c>
      <c r="DX35">
        <v>103.5136</v>
      </c>
      <c r="DY35">
        <v>99.386399999999995</v>
      </c>
      <c r="DZ35">
        <v>83.576400000000007</v>
      </c>
      <c r="EA35">
        <v>71.899299999999997</v>
      </c>
      <c r="EB35">
        <v>32.1815</v>
      </c>
      <c r="EC35">
        <v>19.2042</v>
      </c>
      <c r="ED35">
        <v>11.811999999999999</v>
      </c>
      <c r="EE35">
        <v>8.3514999999999997</v>
      </c>
      <c r="EF35">
        <v>6.0694999999999997</v>
      </c>
      <c r="EG35">
        <v>4.625</v>
      </c>
      <c r="EH35">
        <v>3.5819000000000001</v>
      </c>
      <c r="EI35">
        <v>3.0872000000000002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4.3099999999999999E-2</v>
      </c>
      <c r="EY35">
        <v>3.2155000000000003E-2</v>
      </c>
      <c r="EZ35">
        <v>2.5097000000000001E-2</v>
      </c>
      <c r="FA35">
        <v>1.0144E-2</v>
      </c>
      <c r="FB35">
        <v>1.2338E-2</v>
      </c>
      <c r="FC35">
        <v>1.6067000000000001E-2</v>
      </c>
      <c r="FD35">
        <v>1.4146000000000001E-2</v>
      </c>
      <c r="FE35">
        <v>-2.03E-4</v>
      </c>
      <c r="FF35">
        <v>-5.7200000000000003E-4</v>
      </c>
      <c r="FG35">
        <v>-1.325E-3</v>
      </c>
      <c r="FH35">
        <v>-8.5300000000000003E-4</v>
      </c>
      <c r="FI35">
        <v>-1.1000000000000001E-3</v>
      </c>
      <c r="FJ35">
        <v>-1.4219000000000001E-2</v>
      </c>
      <c r="FK35">
        <v>-8.0949999999999998E-3</v>
      </c>
      <c r="FL35">
        <v>7.6531000000000002E-2</v>
      </c>
      <c r="FM35">
        <v>7.3509000000000005E-2</v>
      </c>
      <c r="FN35">
        <v>7.1540999999999993E-2</v>
      </c>
      <c r="FO35">
        <v>6.8914000000000003E-2</v>
      </c>
      <c r="FP35">
        <v>7.4778999999999998E-2</v>
      </c>
      <c r="FQ35">
        <v>9.9919999999999995E-2</v>
      </c>
      <c r="FR35">
        <v>9.3936000000000006E-2</v>
      </c>
      <c r="FS35">
        <v>-0.32638200000000001</v>
      </c>
      <c r="FT35">
        <v>-0.32235599999999998</v>
      </c>
      <c r="FU35">
        <v>-0.31878600000000001</v>
      </c>
      <c r="FV35">
        <v>-0.31808399999999998</v>
      </c>
      <c r="FW35">
        <v>-0.32335700000000001</v>
      </c>
      <c r="FX35">
        <v>-0.33674100000000001</v>
      </c>
      <c r="FY35">
        <v>-0.32731900000000003</v>
      </c>
      <c r="FZ35">
        <v>-1.335626</v>
      </c>
      <c r="GA35">
        <v>-1.3116319999999999</v>
      </c>
      <c r="GB35">
        <v>-1.2910509999999999</v>
      </c>
      <c r="GC35">
        <v>-1.287034</v>
      </c>
      <c r="GD35">
        <v>-1.316851</v>
      </c>
      <c r="GE35">
        <v>-1.386863</v>
      </c>
      <c r="GF35">
        <v>-1.3319840000000001</v>
      </c>
      <c r="GG35">
        <v>-0.52602700000000002</v>
      </c>
      <c r="GH35">
        <v>-0.489346</v>
      </c>
      <c r="GI35">
        <v>-0.46444299999999999</v>
      </c>
      <c r="GJ35">
        <v>-0.46460099999999999</v>
      </c>
      <c r="GK35">
        <v>-0.51940600000000003</v>
      </c>
      <c r="GL35">
        <v>-0.74001399999999995</v>
      </c>
      <c r="GM35">
        <v>-0.64266199999999996</v>
      </c>
      <c r="GN35">
        <v>-0.33429999999999999</v>
      </c>
      <c r="GO35">
        <v>-0.31269999999999998</v>
      </c>
      <c r="GP35">
        <v>-0.29361300000000001</v>
      </c>
      <c r="GQ35">
        <v>-0.29003299999999999</v>
      </c>
      <c r="GR35">
        <v>-0.31861899999999999</v>
      </c>
      <c r="GS35">
        <v>-0.39197100000000001</v>
      </c>
      <c r="GT35">
        <v>-0.34217999999999998</v>
      </c>
      <c r="GU35">
        <v>0.39188499999999998</v>
      </c>
      <c r="GV35">
        <v>0.35013899999999998</v>
      </c>
      <c r="GW35">
        <v>0.27971400000000002</v>
      </c>
      <c r="GX35">
        <v>0.223555</v>
      </c>
      <c r="GY35">
        <v>0.35838599999999998</v>
      </c>
      <c r="GZ35">
        <v>0.29158000000000001</v>
      </c>
      <c r="HA35">
        <v>0.26010899999999998</v>
      </c>
      <c r="HB35">
        <v>-5</v>
      </c>
      <c r="HC35">
        <v>-10</v>
      </c>
      <c r="HD35">
        <v>0</v>
      </c>
      <c r="HE35">
        <v>0</v>
      </c>
      <c r="HF35">
        <v>-15</v>
      </c>
      <c r="HG35">
        <v>30</v>
      </c>
      <c r="HH35">
        <v>-30</v>
      </c>
      <c r="HI35">
        <v>-2.2086809999999999</v>
      </c>
      <c r="HJ35">
        <v>-2.1836679999999999</v>
      </c>
      <c r="HK35">
        <v>-2.1630479999999999</v>
      </c>
      <c r="HL35">
        <v>-2.160094</v>
      </c>
      <c r="HM35">
        <v>-2.194124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740.85</v>
      </c>
      <c r="HX35">
        <v>0</v>
      </c>
      <c r="HZ35">
        <v>740.58199999999999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759.45100000000002</v>
      </c>
      <c r="IJ35">
        <v>0</v>
      </c>
      <c r="IL35">
        <v>759.55200000000002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773.95500000000004</v>
      </c>
      <c r="IV35">
        <v>0</v>
      </c>
      <c r="IX35">
        <v>774.18700000000001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777.20100000000002</v>
      </c>
      <c r="JH35">
        <v>0</v>
      </c>
      <c r="JJ35">
        <v>776.93200000000002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747.37800000000004</v>
      </c>
      <c r="JT35">
        <v>0</v>
      </c>
      <c r="JV35">
        <v>747.39099999999996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722.55100000000004</v>
      </c>
      <c r="KF35">
        <v>0.10199999999999999</v>
      </c>
      <c r="KH35">
        <v>722.80799999999999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760.22400000000005</v>
      </c>
      <c r="KR35">
        <v>2.5000000000000001E-2</v>
      </c>
      <c r="KT35">
        <v>760.27700000000004</v>
      </c>
      <c r="KU35">
        <v>2.5000000000000001E-2</v>
      </c>
      <c r="KV35">
        <v>178.17291549330002</v>
      </c>
      <c r="KW35">
        <v>167.03608114350001</v>
      </c>
      <c r="KX35">
        <v>135.52523148149999</v>
      </c>
      <c r="KY35">
        <v>122.0973940298</v>
      </c>
      <c r="KZ35">
        <v>125.2916760912</v>
      </c>
      <c r="LA35">
        <v>163.00592085599999</v>
      </c>
      <c r="LB35">
        <v>137.22170880000002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-34.2128856</v>
      </c>
      <c r="LI35">
        <v>-8.3139026000000005</v>
      </c>
      <c r="LJ35">
        <v>-57.294348522</v>
      </c>
      <c r="LK35">
        <v>-41.425273455999992</v>
      </c>
      <c r="LL35">
        <v>-30.690864372</v>
      </c>
      <c r="LM35">
        <v>-11.957832894000001</v>
      </c>
      <c r="LN35">
        <v>-14.798771537999999</v>
      </c>
      <c r="LO35">
        <v>-2.562922824000001</v>
      </c>
      <c r="LP35">
        <v>-8.0598351840000024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11.043405</v>
      </c>
      <c r="LY35">
        <v>21.836680000000001</v>
      </c>
      <c r="LZ35">
        <v>0</v>
      </c>
      <c r="MA35">
        <v>0</v>
      </c>
      <c r="MB35">
        <v>32.911859999999997</v>
      </c>
      <c r="MC35">
        <v>0</v>
      </c>
      <c r="MD35">
        <v>0</v>
      </c>
      <c r="ME35">
        <v>-54.941258233900001</v>
      </c>
      <c r="MF35">
        <v>-49.931838213399999</v>
      </c>
      <c r="MG35">
        <v>-48.199894540000003</v>
      </c>
      <c r="MH35">
        <v>-48.092522073599994</v>
      </c>
      <c r="MI35">
        <v>-51.6218924784</v>
      </c>
      <c r="MJ35">
        <v>-61.847706069600001</v>
      </c>
      <c r="MK35">
        <v>-46.206947936599995</v>
      </c>
      <c r="ML35">
        <v>76.980713737400023</v>
      </c>
      <c r="MM35">
        <v>97.51564947410003</v>
      </c>
      <c r="MN35">
        <v>56.634472569499991</v>
      </c>
      <c r="MO35">
        <v>62.0470390622</v>
      </c>
      <c r="MP35">
        <v>91.782872074800011</v>
      </c>
      <c r="MQ35">
        <v>64.38240636239999</v>
      </c>
      <c r="MR35">
        <v>74.641023079400014</v>
      </c>
    </row>
    <row r="36" spans="1:356" x14ac:dyDescent="0.25">
      <c r="A36">
        <v>362</v>
      </c>
      <c r="B36" t="s">
        <v>417</v>
      </c>
      <c r="C36" s="3">
        <v>42878.505393518521</v>
      </c>
      <c r="D36">
        <v>60.9024</v>
      </c>
      <c r="E36">
        <v>60.298000000000002</v>
      </c>
      <c r="F36">
        <v>46</v>
      </c>
      <c r="G36">
        <v>55</v>
      </c>
      <c r="H36">
        <v>1.3218000000000001</v>
      </c>
      <c r="I36">
        <v>536.90260000000001</v>
      </c>
      <c r="J36">
        <v>17648</v>
      </c>
      <c r="K36">
        <v>30</v>
      </c>
      <c r="L36">
        <v>239517</v>
      </c>
      <c r="M36">
        <v>239707</v>
      </c>
      <c r="N36">
        <v>139220</v>
      </c>
      <c r="O36">
        <v>139238</v>
      </c>
      <c r="P36">
        <v>139279</v>
      </c>
      <c r="Q36">
        <v>139329</v>
      </c>
      <c r="R36">
        <v>220681</v>
      </c>
      <c r="S36">
        <v>220871</v>
      </c>
      <c r="T36">
        <v>220889</v>
      </c>
      <c r="U36">
        <v>220897</v>
      </c>
      <c r="V36">
        <v>215335</v>
      </c>
      <c r="W36">
        <v>215350</v>
      </c>
      <c r="X36">
        <v>214692</v>
      </c>
      <c r="Y36">
        <v>215889</v>
      </c>
      <c r="Z36">
        <v>294066</v>
      </c>
      <c r="AA36">
        <v>294017</v>
      </c>
      <c r="AB36">
        <v>1359.66</v>
      </c>
      <c r="AC36">
        <v>29612.5625</v>
      </c>
      <c r="AD36">
        <v>9</v>
      </c>
      <c r="AE36">
        <v>14.6854</v>
      </c>
      <c r="AF36">
        <v>14.6854</v>
      </c>
      <c r="AG36">
        <v>14.6854</v>
      </c>
      <c r="AH36">
        <v>14.6854</v>
      </c>
      <c r="AI36">
        <v>14.6854</v>
      </c>
      <c r="AJ36">
        <v>14.6854</v>
      </c>
      <c r="AK36">
        <v>14.6854</v>
      </c>
      <c r="AL36">
        <v>1261.9141</v>
      </c>
      <c r="AM36">
        <v>1164.6497999999999</v>
      </c>
      <c r="AN36">
        <v>1114.1666</v>
      </c>
      <c r="AO36">
        <v>900.26990000000001</v>
      </c>
      <c r="AP36">
        <v>1100.5876000000001</v>
      </c>
      <c r="AQ36">
        <v>1021.0629</v>
      </c>
      <c r="AR36">
        <v>998.55849999999998</v>
      </c>
      <c r="AS36">
        <v>976.57259999999997</v>
      </c>
      <c r="AT36">
        <v>954.52009999999996</v>
      </c>
      <c r="AU36">
        <v>940.83420000000001</v>
      </c>
      <c r="AV36">
        <v>927.35500000000002</v>
      </c>
      <c r="AW36">
        <v>911.87070000000006</v>
      </c>
      <c r="AX36">
        <v>16</v>
      </c>
      <c r="AY36">
        <v>20.399999999999999</v>
      </c>
      <c r="AZ36">
        <v>32.437800000000003</v>
      </c>
      <c r="BA36">
        <v>19.456299999999999</v>
      </c>
      <c r="BB36">
        <v>12.11</v>
      </c>
      <c r="BC36">
        <v>8.6071000000000009</v>
      </c>
      <c r="BD36">
        <v>6.2397999999999998</v>
      </c>
      <c r="BE36">
        <v>4.7081</v>
      </c>
      <c r="BF36">
        <v>3.6278999999999999</v>
      </c>
      <c r="BG36">
        <v>3.0865999999999998</v>
      </c>
      <c r="BH36">
        <v>3.1074000000000002</v>
      </c>
      <c r="BI36">
        <v>74.12</v>
      </c>
      <c r="BJ36">
        <v>103.16</v>
      </c>
      <c r="BK36">
        <v>123.14</v>
      </c>
      <c r="BL36">
        <v>166.16</v>
      </c>
      <c r="BM36">
        <v>176.76</v>
      </c>
      <c r="BN36">
        <v>236.71</v>
      </c>
      <c r="BO36">
        <v>244.04</v>
      </c>
      <c r="BP36">
        <v>326.55</v>
      </c>
      <c r="BQ36">
        <v>328.25</v>
      </c>
      <c r="BR36">
        <v>441.97</v>
      </c>
      <c r="BS36">
        <v>422.05</v>
      </c>
      <c r="BT36">
        <v>572.94000000000005</v>
      </c>
      <c r="BU36">
        <v>502.43</v>
      </c>
      <c r="BV36">
        <v>679.1</v>
      </c>
      <c r="BW36">
        <v>50.8</v>
      </c>
      <c r="BX36">
        <v>43.4</v>
      </c>
      <c r="BY36">
        <v>31.7121</v>
      </c>
      <c r="BZ36">
        <v>8.7444439999999997</v>
      </c>
      <c r="CA36">
        <v>9.9718</v>
      </c>
      <c r="CB36">
        <v>9.9718</v>
      </c>
      <c r="CC36">
        <v>-2.8645999999999998</v>
      </c>
      <c r="CD36">
        <v>9.9718</v>
      </c>
      <c r="CE36">
        <v>6212434</v>
      </c>
      <c r="CF36">
        <v>1</v>
      </c>
      <c r="CI36">
        <v>4.6043000000000003</v>
      </c>
      <c r="CJ36">
        <v>8.3949999999999996</v>
      </c>
      <c r="CK36">
        <v>10.267899999999999</v>
      </c>
      <c r="CL36">
        <v>13.1157</v>
      </c>
      <c r="CM36">
        <v>15.56</v>
      </c>
      <c r="CN36">
        <v>20.127099999999999</v>
      </c>
      <c r="CO36">
        <v>4.8849</v>
      </c>
      <c r="CP36">
        <v>8.8232999999999997</v>
      </c>
      <c r="CQ36">
        <v>10.9192</v>
      </c>
      <c r="CR36">
        <v>14.065799999999999</v>
      </c>
      <c r="CS36">
        <v>19.5959</v>
      </c>
      <c r="CT36">
        <v>23.465800000000002</v>
      </c>
      <c r="CU36">
        <v>24.913599999999999</v>
      </c>
      <c r="CV36">
        <v>24.976600000000001</v>
      </c>
      <c r="CW36">
        <v>24.9057</v>
      </c>
      <c r="CX36">
        <v>17.896899999999999</v>
      </c>
      <c r="CY36">
        <v>17.993099999999998</v>
      </c>
      <c r="CZ36">
        <v>18.026900000000001</v>
      </c>
      <c r="DB36">
        <v>21282</v>
      </c>
      <c r="DC36">
        <v>870</v>
      </c>
      <c r="DD36">
        <v>10</v>
      </c>
      <c r="DF36" t="s">
        <v>526</v>
      </c>
      <c r="DG36">
        <v>305</v>
      </c>
      <c r="DH36">
        <v>1362</v>
      </c>
      <c r="DI36">
        <v>7</v>
      </c>
      <c r="DJ36">
        <v>7</v>
      </c>
      <c r="DK36">
        <v>40</v>
      </c>
      <c r="DL36">
        <v>36.333336000000003</v>
      </c>
      <c r="DM36">
        <v>8.7444439999999997</v>
      </c>
      <c r="DN36">
        <v>2235.8787000000002</v>
      </c>
      <c r="DO36">
        <v>2158.7356</v>
      </c>
      <c r="DP36">
        <v>1823.65</v>
      </c>
      <c r="DQ36">
        <v>1723.3715</v>
      </c>
      <c r="DR36">
        <v>1654.5358000000001</v>
      </c>
      <c r="DS36">
        <v>1615.5714</v>
      </c>
      <c r="DT36">
        <v>1554.5286000000001</v>
      </c>
      <c r="DU36">
        <v>101.92140000000001</v>
      </c>
      <c r="DV36">
        <v>101.1643</v>
      </c>
      <c r="DW36">
        <v>100.5136</v>
      </c>
      <c r="DX36">
        <v>102.55710000000001</v>
      </c>
      <c r="DY36">
        <v>106.23139999999999</v>
      </c>
      <c r="DZ36">
        <v>83.43</v>
      </c>
      <c r="EA36">
        <v>72.752099999999999</v>
      </c>
      <c r="EB36">
        <v>32.437800000000003</v>
      </c>
      <c r="EC36">
        <v>19.456299999999999</v>
      </c>
      <c r="ED36">
        <v>12.11</v>
      </c>
      <c r="EE36">
        <v>8.6071000000000009</v>
      </c>
      <c r="EF36">
        <v>6.2397999999999998</v>
      </c>
      <c r="EG36">
        <v>4.7081</v>
      </c>
      <c r="EH36">
        <v>3.6278999999999999</v>
      </c>
      <c r="EI36">
        <v>3.0865999999999998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4.5406000000000002E-2</v>
      </c>
      <c r="EY36">
        <v>3.5705000000000001E-2</v>
      </c>
      <c r="EZ36">
        <v>2.7054000000000002E-2</v>
      </c>
      <c r="FA36">
        <v>1.0527E-2</v>
      </c>
      <c r="FB36">
        <v>1.2899000000000001E-2</v>
      </c>
      <c r="FC36">
        <v>1.6905E-2</v>
      </c>
      <c r="FD36">
        <v>1.4919E-2</v>
      </c>
      <c r="FE36">
        <v>-1.9799999999999999E-4</v>
      </c>
      <c r="FF36">
        <v>-5.9400000000000002E-4</v>
      </c>
      <c r="FG36">
        <v>-1.341E-3</v>
      </c>
      <c r="FH36">
        <v>-8.6700000000000004E-4</v>
      </c>
      <c r="FI36">
        <v>-1.0889999999999999E-3</v>
      </c>
      <c r="FJ36">
        <v>-1.4121999999999999E-2</v>
      </c>
      <c r="FK36">
        <v>-8.0219999999999996E-3</v>
      </c>
      <c r="FL36">
        <v>7.6536999999999994E-2</v>
      </c>
      <c r="FM36">
        <v>7.3522000000000004E-2</v>
      </c>
      <c r="FN36">
        <v>7.1553000000000005E-2</v>
      </c>
      <c r="FO36">
        <v>6.8926000000000001E-2</v>
      </c>
      <c r="FP36">
        <v>7.4787000000000006E-2</v>
      </c>
      <c r="FQ36">
        <v>9.9920999999999996E-2</v>
      </c>
      <c r="FR36">
        <v>9.3887999999999999E-2</v>
      </c>
      <c r="FS36">
        <v>-0.32627299999999998</v>
      </c>
      <c r="FT36">
        <v>-0.32216099999999998</v>
      </c>
      <c r="FU36">
        <v>-0.31857200000000002</v>
      </c>
      <c r="FV36">
        <v>-0.31787900000000002</v>
      </c>
      <c r="FW36">
        <v>-0.32327899999999998</v>
      </c>
      <c r="FX36">
        <v>-0.33696500000000001</v>
      </c>
      <c r="FY36">
        <v>-0.32790900000000001</v>
      </c>
      <c r="FZ36">
        <v>-1.3349009999999999</v>
      </c>
      <c r="GA36">
        <v>-1.310772</v>
      </c>
      <c r="GB36">
        <v>-1.2896000000000001</v>
      </c>
      <c r="GC36">
        <v>-1.2856350000000001</v>
      </c>
      <c r="GD36">
        <v>-1.317005</v>
      </c>
      <c r="GE36">
        <v>-1.391443</v>
      </c>
      <c r="GF36">
        <v>-1.338511</v>
      </c>
      <c r="GG36">
        <v>-0.52643300000000004</v>
      </c>
      <c r="GH36">
        <v>-0.49005900000000002</v>
      </c>
      <c r="GI36">
        <v>-0.46504899999999999</v>
      </c>
      <c r="GJ36">
        <v>-0.46518399999999999</v>
      </c>
      <c r="GK36">
        <v>-0.51987399999999995</v>
      </c>
      <c r="GL36">
        <v>-0.740174</v>
      </c>
      <c r="GM36">
        <v>-0.64152200000000004</v>
      </c>
      <c r="GN36">
        <v>-0.33361499999999999</v>
      </c>
      <c r="GO36">
        <v>-0.31145600000000001</v>
      </c>
      <c r="GP36">
        <v>-0.29253299999999999</v>
      </c>
      <c r="GQ36">
        <v>-0.28899599999999998</v>
      </c>
      <c r="GR36">
        <v>-0.317801</v>
      </c>
      <c r="GS36">
        <v>-0.39177299999999998</v>
      </c>
      <c r="GT36">
        <v>-0.34392600000000001</v>
      </c>
      <c r="GU36">
        <v>0.39208100000000001</v>
      </c>
      <c r="GV36">
        <v>0.35496</v>
      </c>
      <c r="GW36">
        <v>0.285327</v>
      </c>
      <c r="GX36">
        <v>0.22720699999999999</v>
      </c>
      <c r="GY36">
        <v>0.363039</v>
      </c>
      <c r="GZ36">
        <v>0.29272199999999998</v>
      </c>
      <c r="HA36">
        <v>0.26049699999999998</v>
      </c>
      <c r="HB36">
        <v>5</v>
      </c>
      <c r="HC36">
        <v>0</v>
      </c>
      <c r="HD36">
        <v>5</v>
      </c>
      <c r="HE36">
        <v>5</v>
      </c>
      <c r="HF36">
        <v>-10</v>
      </c>
      <c r="HG36">
        <v>20</v>
      </c>
      <c r="HH36">
        <v>-20</v>
      </c>
      <c r="HI36">
        <v>-2.2080929999999999</v>
      </c>
      <c r="HJ36">
        <v>-2.1834319999999998</v>
      </c>
      <c r="HK36">
        <v>-2.1625770000000002</v>
      </c>
      <c r="HL36">
        <v>-2.1596449999999998</v>
      </c>
      <c r="HM36">
        <v>-2.1941489999999999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740.85</v>
      </c>
      <c r="HX36">
        <v>0</v>
      </c>
      <c r="HZ36">
        <v>740.58199999999999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759.45100000000002</v>
      </c>
      <c r="IJ36">
        <v>0</v>
      </c>
      <c r="IL36">
        <v>759.55200000000002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773.95500000000004</v>
      </c>
      <c r="IV36">
        <v>0</v>
      </c>
      <c r="IX36">
        <v>774.18700000000001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777.20100000000002</v>
      </c>
      <c r="JH36">
        <v>0</v>
      </c>
      <c r="JJ36">
        <v>776.93200000000002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747.37800000000004</v>
      </c>
      <c r="JT36">
        <v>0</v>
      </c>
      <c r="JV36">
        <v>747.39099999999996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722.55100000000004</v>
      </c>
      <c r="KF36">
        <v>0.10199999999999999</v>
      </c>
      <c r="KH36">
        <v>722.80799999999999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760.22400000000005</v>
      </c>
      <c r="KR36">
        <v>2.5000000000000001E-2</v>
      </c>
      <c r="KT36">
        <v>760.27700000000004</v>
      </c>
      <c r="KU36">
        <v>2.5000000000000001E-2</v>
      </c>
      <c r="KV36">
        <v>171.1274480619</v>
      </c>
      <c r="KW36">
        <v>158.7145587832</v>
      </c>
      <c r="KX36">
        <v>130.48762845000002</v>
      </c>
      <c r="KY36">
        <v>118.78510400899999</v>
      </c>
      <c r="KZ36">
        <v>123.73776887460002</v>
      </c>
      <c r="LA36">
        <v>161.42950985939999</v>
      </c>
      <c r="LB36">
        <v>145.95158119680002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-34.235644000000001</v>
      </c>
      <c r="LI36">
        <v>-8.3288886000000009</v>
      </c>
      <c r="LJ36">
        <v>-60.348204408000001</v>
      </c>
      <c r="LK36">
        <v>-46.022515692000006</v>
      </c>
      <c r="LL36">
        <v>-33.159484800000008</v>
      </c>
      <c r="LM36">
        <v>-12.419234100000001</v>
      </c>
      <c r="LN36">
        <v>-15.553829050000001</v>
      </c>
      <c r="LO36">
        <v>-3.8723858690000013</v>
      </c>
      <c r="LP36">
        <v>-9.2317103669999998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-11.040464999999999</v>
      </c>
      <c r="LY36">
        <v>0</v>
      </c>
      <c r="LZ36">
        <v>-10.812885000000001</v>
      </c>
      <c r="MA36">
        <v>-10.798224999999999</v>
      </c>
      <c r="MB36">
        <v>21.941489999999998</v>
      </c>
      <c r="MC36">
        <v>0</v>
      </c>
      <c r="MD36">
        <v>0</v>
      </c>
      <c r="ME36">
        <v>-53.654788366200009</v>
      </c>
      <c r="MF36">
        <v>-49.576475693700004</v>
      </c>
      <c r="MG36">
        <v>-46.743749166400001</v>
      </c>
      <c r="MH36">
        <v>-47.707922006400004</v>
      </c>
      <c r="MI36">
        <v>-55.226942843599993</v>
      </c>
      <c r="MJ36">
        <v>-61.752716820000003</v>
      </c>
      <c r="MK36">
        <v>-46.672072696200004</v>
      </c>
      <c r="ML36">
        <v>46.08399028769999</v>
      </c>
      <c r="MM36">
        <v>63.115567397499987</v>
      </c>
      <c r="MN36">
        <v>39.77150948360002</v>
      </c>
      <c r="MO36">
        <v>47.859722902599991</v>
      </c>
      <c r="MP36">
        <v>74.898486981000019</v>
      </c>
      <c r="MQ36">
        <v>61.568763170399976</v>
      </c>
      <c r="MR36">
        <v>81.718909533600012</v>
      </c>
    </row>
    <row r="37" spans="1:356" x14ac:dyDescent="0.25">
      <c r="A37">
        <v>362</v>
      </c>
      <c r="B37" t="s">
        <v>418</v>
      </c>
      <c r="C37" s="3">
        <v>42878.506388888891</v>
      </c>
      <c r="D37">
        <v>61.183</v>
      </c>
      <c r="E37">
        <v>60.615100000000005</v>
      </c>
      <c r="F37">
        <v>30</v>
      </c>
      <c r="G37">
        <v>56</v>
      </c>
      <c r="H37">
        <v>1.3218000000000001</v>
      </c>
      <c r="I37">
        <v>537.75250000000005</v>
      </c>
      <c r="J37">
        <v>17723</v>
      </c>
      <c r="K37">
        <v>30</v>
      </c>
      <c r="L37">
        <v>239517</v>
      </c>
      <c r="M37">
        <v>239707</v>
      </c>
      <c r="N37">
        <v>139220</v>
      </c>
      <c r="O37">
        <v>139238</v>
      </c>
      <c r="P37">
        <v>139279</v>
      </c>
      <c r="Q37">
        <v>139329</v>
      </c>
      <c r="R37">
        <v>220681</v>
      </c>
      <c r="S37">
        <v>220871</v>
      </c>
      <c r="T37">
        <v>220889</v>
      </c>
      <c r="U37">
        <v>220897</v>
      </c>
      <c r="V37">
        <v>215335</v>
      </c>
      <c r="W37">
        <v>215350</v>
      </c>
      <c r="X37">
        <v>214692</v>
      </c>
      <c r="Y37">
        <v>215889</v>
      </c>
      <c r="Z37">
        <v>294066</v>
      </c>
      <c r="AA37">
        <v>294017</v>
      </c>
      <c r="AB37">
        <v>1359.66</v>
      </c>
      <c r="AC37">
        <v>29630.517599999999</v>
      </c>
      <c r="AD37">
        <v>9</v>
      </c>
      <c r="AE37">
        <v>15.271599999999999</v>
      </c>
      <c r="AF37">
        <v>15.271599999999999</v>
      </c>
      <c r="AG37">
        <v>15.271599999999999</v>
      </c>
      <c r="AH37">
        <v>15.271599999999999</v>
      </c>
      <c r="AI37">
        <v>15.271599999999999</v>
      </c>
      <c r="AJ37">
        <v>15.271599999999999</v>
      </c>
      <c r="AK37">
        <v>15.271599999999999</v>
      </c>
      <c r="AL37">
        <v>1252.5391</v>
      </c>
      <c r="AM37">
        <v>1162.8345999999999</v>
      </c>
      <c r="AN37">
        <v>1114</v>
      </c>
      <c r="AO37">
        <v>891.25109999999995</v>
      </c>
      <c r="AP37">
        <v>1096.3739</v>
      </c>
      <c r="AQ37">
        <v>1015.2485</v>
      </c>
      <c r="AR37">
        <v>991.43409999999994</v>
      </c>
      <c r="AS37">
        <v>968.35159999999996</v>
      </c>
      <c r="AT37">
        <v>945.37350000000004</v>
      </c>
      <c r="AU37">
        <v>931.84630000000004</v>
      </c>
      <c r="AV37">
        <v>915.86279999999999</v>
      </c>
      <c r="AW37">
        <v>899.02059999999994</v>
      </c>
      <c r="AX37">
        <v>15.8</v>
      </c>
      <c r="AY37">
        <v>23.4</v>
      </c>
      <c r="AZ37">
        <v>32.707000000000001</v>
      </c>
      <c r="BA37">
        <v>19.813500000000001</v>
      </c>
      <c r="BB37">
        <v>12.3498</v>
      </c>
      <c r="BC37">
        <v>8.7264999999999997</v>
      </c>
      <c r="BD37">
        <v>6.2682000000000002</v>
      </c>
      <c r="BE37">
        <v>4.6288</v>
      </c>
      <c r="BF37">
        <v>3.5640000000000001</v>
      </c>
      <c r="BG37">
        <v>3.0924</v>
      </c>
      <c r="BH37">
        <v>3.1116999999999999</v>
      </c>
      <c r="BI37">
        <v>71.790000000000006</v>
      </c>
      <c r="BJ37">
        <v>100.85</v>
      </c>
      <c r="BK37">
        <v>118.03</v>
      </c>
      <c r="BL37">
        <v>162.12</v>
      </c>
      <c r="BM37">
        <v>170.17</v>
      </c>
      <c r="BN37">
        <v>232.11</v>
      </c>
      <c r="BO37">
        <v>235.66</v>
      </c>
      <c r="BP37">
        <v>323.04000000000002</v>
      </c>
      <c r="BQ37">
        <v>320.5</v>
      </c>
      <c r="BR37">
        <v>443.18</v>
      </c>
      <c r="BS37">
        <v>413.8</v>
      </c>
      <c r="BT37">
        <v>574.13</v>
      </c>
      <c r="BU37">
        <v>490.76</v>
      </c>
      <c r="BV37">
        <v>671.09</v>
      </c>
      <c r="BW37">
        <v>49.3</v>
      </c>
      <c r="BX37">
        <v>43.4</v>
      </c>
      <c r="BY37">
        <v>31.614100000000001</v>
      </c>
      <c r="BZ37">
        <v>5.8777780000000002</v>
      </c>
      <c r="CA37">
        <v>6.1684999999999999</v>
      </c>
      <c r="CB37">
        <v>6.1684999999999999</v>
      </c>
      <c r="CC37">
        <v>-4.9873000000000003</v>
      </c>
      <c r="CD37">
        <v>6.1684999999999999</v>
      </c>
      <c r="CE37">
        <v>6211856</v>
      </c>
      <c r="CF37">
        <v>2</v>
      </c>
      <c r="CI37">
        <v>4.5670999999999999</v>
      </c>
      <c r="CJ37">
        <v>8.4420999999999999</v>
      </c>
      <c r="CK37">
        <v>10.2607</v>
      </c>
      <c r="CL37">
        <v>12.845000000000001</v>
      </c>
      <c r="CM37">
        <v>15.154299999999999</v>
      </c>
      <c r="CN37">
        <v>24.004999999999999</v>
      </c>
      <c r="CO37">
        <v>4.8346999999999998</v>
      </c>
      <c r="CP37">
        <v>8.6987000000000005</v>
      </c>
      <c r="CQ37">
        <v>10.3307</v>
      </c>
      <c r="CR37">
        <v>13.6027</v>
      </c>
      <c r="CS37">
        <v>17.578700000000001</v>
      </c>
      <c r="CT37">
        <v>30.257300000000001</v>
      </c>
      <c r="CU37">
        <v>24.886099999999999</v>
      </c>
      <c r="CV37">
        <v>24.951799999999999</v>
      </c>
      <c r="CW37">
        <v>24.993500000000001</v>
      </c>
      <c r="CX37">
        <v>17.945900000000002</v>
      </c>
      <c r="CY37">
        <v>18.147400000000001</v>
      </c>
      <c r="CZ37">
        <v>16.1906</v>
      </c>
      <c r="DB37">
        <v>21282</v>
      </c>
      <c r="DC37">
        <v>870</v>
      </c>
      <c r="DD37">
        <v>11</v>
      </c>
      <c r="DF37" t="s">
        <v>526</v>
      </c>
      <c r="DG37">
        <v>305</v>
      </c>
      <c r="DH37">
        <v>1362</v>
      </c>
      <c r="DI37">
        <v>7</v>
      </c>
      <c r="DJ37">
        <v>7</v>
      </c>
      <c r="DK37">
        <v>40</v>
      </c>
      <c r="DL37">
        <v>37.666663999999997</v>
      </c>
      <c r="DM37">
        <v>5.8777780000000002</v>
      </c>
      <c r="DN37">
        <v>2271.7856000000002</v>
      </c>
      <c r="DO37">
        <v>2236.4499999999998</v>
      </c>
      <c r="DP37">
        <v>1914.8143</v>
      </c>
      <c r="DQ37">
        <v>1858.7786000000001</v>
      </c>
      <c r="DR37">
        <v>1849.5786000000001</v>
      </c>
      <c r="DS37">
        <v>1610.2786000000001</v>
      </c>
      <c r="DT37">
        <v>1363.0786000000001</v>
      </c>
      <c r="DU37">
        <v>103.8621</v>
      </c>
      <c r="DV37">
        <v>104.9414</v>
      </c>
      <c r="DW37">
        <v>104.5214</v>
      </c>
      <c r="DX37">
        <v>103.67</v>
      </c>
      <c r="DY37">
        <v>85.636399999999995</v>
      </c>
      <c r="DZ37">
        <v>84.180700000000002</v>
      </c>
      <c r="EA37">
        <v>72.965699999999998</v>
      </c>
      <c r="EB37">
        <v>32.707000000000001</v>
      </c>
      <c r="EC37">
        <v>19.813500000000001</v>
      </c>
      <c r="ED37">
        <v>12.3498</v>
      </c>
      <c r="EE37">
        <v>8.7264999999999997</v>
      </c>
      <c r="EF37">
        <v>6.2682000000000002</v>
      </c>
      <c r="EG37">
        <v>4.6288</v>
      </c>
      <c r="EH37">
        <v>3.5640000000000001</v>
      </c>
      <c r="EI37">
        <v>3.0924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4.7717000000000002E-2</v>
      </c>
      <c r="EY37">
        <v>3.6545000000000001E-2</v>
      </c>
      <c r="EZ37">
        <v>2.8142E-2</v>
      </c>
      <c r="FA37">
        <v>1.1093E-2</v>
      </c>
      <c r="FB37">
        <v>1.3493E-2</v>
      </c>
      <c r="FC37">
        <v>1.8110999999999999E-2</v>
      </c>
      <c r="FD37">
        <v>1.6018999999999999E-2</v>
      </c>
      <c r="FE37">
        <v>-1.9900000000000001E-4</v>
      </c>
      <c r="FF37">
        <v>-5.9500000000000004E-4</v>
      </c>
      <c r="FG37">
        <v>-1.341E-3</v>
      </c>
      <c r="FH37">
        <v>-8.6700000000000004E-4</v>
      </c>
      <c r="FI37">
        <v>-1.091E-3</v>
      </c>
      <c r="FJ37">
        <v>-1.3981E-2</v>
      </c>
      <c r="FK37">
        <v>-7.927E-3</v>
      </c>
      <c r="FL37">
        <v>7.6475000000000001E-2</v>
      </c>
      <c r="FM37">
        <v>7.3456999999999995E-2</v>
      </c>
      <c r="FN37">
        <v>7.1484000000000006E-2</v>
      </c>
      <c r="FO37">
        <v>6.8848000000000006E-2</v>
      </c>
      <c r="FP37">
        <v>7.4685000000000001E-2</v>
      </c>
      <c r="FQ37">
        <v>9.9833000000000005E-2</v>
      </c>
      <c r="FR37">
        <v>9.3924999999999995E-2</v>
      </c>
      <c r="FS37">
        <v>-0.326739</v>
      </c>
      <c r="FT37">
        <v>-0.32271</v>
      </c>
      <c r="FU37">
        <v>-0.31920399999999999</v>
      </c>
      <c r="FV37">
        <v>-0.318693</v>
      </c>
      <c r="FW37">
        <v>-0.32439800000000002</v>
      </c>
      <c r="FX37">
        <v>-0.33764100000000002</v>
      </c>
      <c r="FY37">
        <v>-0.327654</v>
      </c>
      <c r="FZ37">
        <v>-1.334398</v>
      </c>
      <c r="GA37">
        <v>-1.3108390000000001</v>
      </c>
      <c r="GB37">
        <v>-1.2901739999999999</v>
      </c>
      <c r="GC37">
        <v>-1.287255</v>
      </c>
      <c r="GD37">
        <v>-1.3204530000000001</v>
      </c>
      <c r="GE37">
        <v>-1.3942239999999999</v>
      </c>
      <c r="GF37">
        <v>-1.3358570000000001</v>
      </c>
      <c r="GG37">
        <v>-0.52732299999999999</v>
      </c>
      <c r="GH37">
        <v>-0.490645</v>
      </c>
      <c r="GI37">
        <v>-0.46537000000000001</v>
      </c>
      <c r="GJ37">
        <v>-0.46501700000000001</v>
      </c>
      <c r="GK37">
        <v>-0.51886200000000005</v>
      </c>
      <c r="GL37">
        <v>-0.74129500000000004</v>
      </c>
      <c r="GM37">
        <v>-0.64565499999999998</v>
      </c>
      <c r="GN37">
        <v>-0.33317099999999999</v>
      </c>
      <c r="GO37">
        <v>-0.31147599999999998</v>
      </c>
      <c r="GP37">
        <v>-0.29299599999999998</v>
      </c>
      <c r="GQ37">
        <v>-0.290356</v>
      </c>
      <c r="GR37">
        <v>-0.32081500000000002</v>
      </c>
      <c r="GS37">
        <v>-0.39147199999999999</v>
      </c>
      <c r="GT37">
        <v>-0.33901999999999999</v>
      </c>
      <c r="GU37">
        <v>0.393314</v>
      </c>
      <c r="GV37">
        <v>0.35930600000000001</v>
      </c>
      <c r="GW37">
        <v>0.28857300000000002</v>
      </c>
      <c r="GX37">
        <v>0.228851</v>
      </c>
      <c r="GY37">
        <v>0.36245699999999997</v>
      </c>
      <c r="GZ37">
        <v>0.29206500000000002</v>
      </c>
      <c r="HA37">
        <v>0.26077</v>
      </c>
      <c r="HB37">
        <v>5</v>
      </c>
      <c r="HC37">
        <v>0</v>
      </c>
      <c r="HD37">
        <v>5</v>
      </c>
      <c r="HE37">
        <v>5</v>
      </c>
      <c r="HF37">
        <v>-10</v>
      </c>
      <c r="HG37">
        <v>10</v>
      </c>
      <c r="HH37">
        <v>-10</v>
      </c>
      <c r="HI37">
        <v>-2.2088260000000002</v>
      </c>
      <c r="HJ37">
        <v>-2.1841309999999998</v>
      </c>
      <c r="HK37">
        <v>-2.1631520000000002</v>
      </c>
      <c r="HL37">
        <v>-2.160199</v>
      </c>
      <c r="HM37">
        <v>-2.194706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740.85</v>
      </c>
      <c r="HX37">
        <v>0</v>
      </c>
      <c r="HZ37">
        <v>740.58199999999999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759.45100000000002</v>
      </c>
      <c r="IJ37">
        <v>0</v>
      </c>
      <c r="IL37">
        <v>759.55200000000002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773.95500000000004</v>
      </c>
      <c r="IV37">
        <v>0</v>
      </c>
      <c r="IX37">
        <v>774.18700000000001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777.20100000000002</v>
      </c>
      <c r="JH37">
        <v>0</v>
      </c>
      <c r="JJ37">
        <v>776.93200000000002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747.37800000000004</v>
      </c>
      <c r="JT37">
        <v>0</v>
      </c>
      <c r="JV37">
        <v>747.39099999999996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722.55100000000004</v>
      </c>
      <c r="KF37">
        <v>0.10199999999999999</v>
      </c>
      <c r="KH37">
        <v>722.80799999999999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760.22400000000005</v>
      </c>
      <c r="KR37">
        <v>2.5000000000000001E-2</v>
      </c>
      <c r="KT37">
        <v>760.27700000000004</v>
      </c>
      <c r="KU37">
        <v>2.5000000000000001E-2</v>
      </c>
      <c r="KV37">
        <v>173.73480376000001</v>
      </c>
      <c r="KW37">
        <v>164.28290764999997</v>
      </c>
      <c r="KX37">
        <v>136.8785854212</v>
      </c>
      <c r="KY37">
        <v>127.97318905280002</v>
      </c>
      <c r="KZ37">
        <v>138.135777741</v>
      </c>
      <c r="LA37">
        <v>160.75894347380003</v>
      </c>
      <c r="LB37">
        <v>128.02715750499999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-34.304325599999999</v>
      </c>
      <c r="LI37">
        <v>-8.3224115999999988</v>
      </c>
      <c r="LJ37">
        <v>-63.407924164000008</v>
      </c>
      <c r="LK37">
        <v>-47.124662050000005</v>
      </c>
      <c r="LL37">
        <v>-34.577953374000003</v>
      </c>
      <c r="LM37">
        <v>-13.163469630000002</v>
      </c>
      <c r="LN37">
        <v>-16.376258106000002</v>
      </c>
      <c r="LO37">
        <v>-5.7581451199999973</v>
      </c>
      <c r="LP37">
        <v>-10.809754843999999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-11.044130000000001</v>
      </c>
      <c r="LY37">
        <v>0</v>
      </c>
      <c r="LZ37">
        <v>-10.815760000000001</v>
      </c>
      <c r="MA37">
        <v>-10.800995</v>
      </c>
      <c r="MB37">
        <v>21.94706</v>
      </c>
      <c r="MC37">
        <v>0</v>
      </c>
      <c r="MD37">
        <v>0</v>
      </c>
      <c r="ME37">
        <v>-54.768874158300001</v>
      </c>
      <c r="MF37">
        <v>-51.488973203</v>
      </c>
      <c r="MG37">
        <v>-48.641123917999998</v>
      </c>
      <c r="MH37">
        <v>-48.208312390000003</v>
      </c>
      <c r="MI37">
        <v>-44.4334737768</v>
      </c>
      <c r="MJ37">
        <v>-62.402732006500003</v>
      </c>
      <c r="MK37">
        <v>-47.110669033499995</v>
      </c>
      <c r="ML37">
        <v>44.513875437700001</v>
      </c>
      <c r="MM37">
        <v>65.669272396999958</v>
      </c>
      <c r="MN37">
        <v>42.843748129200002</v>
      </c>
      <c r="MO37">
        <v>55.800412032800011</v>
      </c>
      <c r="MP37">
        <v>99.273105858199997</v>
      </c>
      <c r="MQ37">
        <v>58.293740747300035</v>
      </c>
      <c r="MR37">
        <v>61.784322027500004</v>
      </c>
    </row>
    <row r="38" spans="1:356" x14ac:dyDescent="0.25">
      <c r="A38">
        <v>362</v>
      </c>
      <c r="B38" t="s">
        <v>419</v>
      </c>
      <c r="C38" s="3">
        <v>42878.507523148146</v>
      </c>
      <c r="D38">
        <v>61.219700000000003</v>
      </c>
      <c r="E38">
        <v>60.758400000000002</v>
      </c>
      <c r="F38">
        <v>41</v>
      </c>
      <c r="G38">
        <v>57</v>
      </c>
      <c r="H38">
        <v>1.3218000000000001</v>
      </c>
      <c r="I38">
        <v>537.22770000000003</v>
      </c>
      <c r="J38">
        <v>17667</v>
      </c>
      <c r="K38">
        <v>30</v>
      </c>
      <c r="L38">
        <v>239517</v>
      </c>
      <c r="M38">
        <v>239707</v>
      </c>
      <c r="N38">
        <v>139220</v>
      </c>
      <c r="O38">
        <v>139238</v>
      </c>
      <c r="P38">
        <v>139279</v>
      </c>
      <c r="Q38">
        <v>139329</v>
      </c>
      <c r="R38">
        <v>220681</v>
      </c>
      <c r="S38">
        <v>220871</v>
      </c>
      <c r="T38">
        <v>220889</v>
      </c>
      <c r="U38">
        <v>220897</v>
      </c>
      <c r="V38">
        <v>215335</v>
      </c>
      <c r="W38">
        <v>215350</v>
      </c>
      <c r="X38">
        <v>214692</v>
      </c>
      <c r="Y38">
        <v>215889</v>
      </c>
      <c r="Z38">
        <v>294066</v>
      </c>
      <c r="AA38">
        <v>294017</v>
      </c>
      <c r="AB38">
        <v>1359.66</v>
      </c>
      <c r="AC38">
        <v>29648.7539</v>
      </c>
      <c r="AD38">
        <v>9</v>
      </c>
      <c r="AE38">
        <v>15.857200000000001</v>
      </c>
      <c r="AF38">
        <v>15.857200000000001</v>
      </c>
      <c r="AG38">
        <v>15.857200000000001</v>
      </c>
      <c r="AH38">
        <v>15.857200000000001</v>
      </c>
      <c r="AI38">
        <v>15.857200000000001</v>
      </c>
      <c r="AJ38">
        <v>15.857200000000001</v>
      </c>
      <c r="AK38">
        <v>15.857200000000001</v>
      </c>
      <c r="AL38">
        <v>1257.2266</v>
      </c>
      <c r="AM38">
        <v>1161.751</v>
      </c>
      <c r="AN38">
        <v>1113.5</v>
      </c>
      <c r="AO38">
        <v>896.57510000000002</v>
      </c>
      <c r="AP38">
        <v>1099.0298</v>
      </c>
      <c r="AQ38">
        <v>1016.3145</v>
      </c>
      <c r="AR38">
        <v>992.43320000000006</v>
      </c>
      <c r="AS38">
        <v>969.69230000000005</v>
      </c>
      <c r="AT38">
        <v>947.09320000000002</v>
      </c>
      <c r="AU38">
        <v>932.99369999999999</v>
      </c>
      <c r="AV38">
        <v>920.86120000000005</v>
      </c>
      <c r="AW38">
        <v>904.79629999999997</v>
      </c>
      <c r="AX38">
        <v>16</v>
      </c>
      <c r="AY38">
        <v>19.399999999999999</v>
      </c>
      <c r="AZ38">
        <v>32.184600000000003</v>
      </c>
      <c r="BA38">
        <v>19.500399999999999</v>
      </c>
      <c r="BB38">
        <v>12.2982</v>
      </c>
      <c r="BC38">
        <v>8.7554999999999996</v>
      </c>
      <c r="BD38">
        <v>6.3238000000000003</v>
      </c>
      <c r="BE38">
        <v>4.8045</v>
      </c>
      <c r="BF38">
        <v>3.6259999999999999</v>
      </c>
      <c r="BG38">
        <v>3.0844999999999998</v>
      </c>
      <c r="BH38">
        <v>3.1101999999999999</v>
      </c>
      <c r="BI38">
        <v>70.72</v>
      </c>
      <c r="BJ38">
        <v>100.46</v>
      </c>
      <c r="BK38">
        <v>116.7</v>
      </c>
      <c r="BL38">
        <v>159.46</v>
      </c>
      <c r="BM38">
        <v>166.91</v>
      </c>
      <c r="BN38">
        <v>226.46</v>
      </c>
      <c r="BO38">
        <v>229.93</v>
      </c>
      <c r="BP38">
        <v>313.92</v>
      </c>
      <c r="BQ38">
        <v>310.35000000000002</v>
      </c>
      <c r="BR38">
        <v>420.74</v>
      </c>
      <c r="BS38">
        <v>402.62</v>
      </c>
      <c r="BT38">
        <v>555.74</v>
      </c>
      <c r="BU38">
        <v>483.82</v>
      </c>
      <c r="BV38">
        <v>664.18</v>
      </c>
      <c r="BW38">
        <v>49.8</v>
      </c>
      <c r="BX38">
        <v>43.2</v>
      </c>
      <c r="BY38">
        <v>32.7014</v>
      </c>
      <c r="BZ38">
        <v>9.9111119999999993</v>
      </c>
      <c r="CA38">
        <v>10.9634</v>
      </c>
      <c r="CB38">
        <v>10.9634</v>
      </c>
      <c r="CC38">
        <v>-5.3414000000000001</v>
      </c>
      <c r="CD38">
        <v>10.9634</v>
      </c>
      <c r="CE38">
        <v>6211856</v>
      </c>
      <c r="CF38">
        <v>1</v>
      </c>
      <c r="CI38">
        <v>4.5556999999999999</v>
      </c>
      <c r="CJ38">
        <v>8.5649999999999995</v>
      </c>
      <c r="CK38">
        <v>10.325699999999999</v>
      </c>
      <c r="CL38">
        <v>13.152900000000001</v>
      </c>
      <c r="CM38">
        <v>14.757099999999999</v>
      </c>
      <c r="CN38">
        <v>19.38</v>
      </c>
      <c r="CO38">
        <v>4.7972999999999999</v>
      </c>
      <c r="CP38">
        <v>8.9867000000000008</v>
      </c>
      <c r="CQ38">
        <v>10.5267</v>
      </c>
      <c r="CR38">
        <v>14.709300000000001</v>
      </c>
      <c r="CS38">
        <v>15.568</v>
      </c>
      <c r="CT38">
        <v>21.693300000000001</v>
      </c>
      <c r="CU38">
        <v>25.0426</v>
      </c>
      <c r="CV38">
        <v>24.961200000000002</v>
      </c>
      <c r="CW38">
        <v>24.994199999999999</v>
      </c>
      <c r="CX38">
        <v>18.072800000000001</v>
      </c>
      <c r="CY38">
        <v>18.2851</v>
      </c>
      <c r="CZ38">
        <v>18.122599999999998</v>
      </c>
      <c r="DB38">
        <v>21282</v>
      </c>
      <c r="DC38">
        <v>870</v>
      </c>
      <c r="DD38">
        <v>12</v>
      </c>
      <c r="DF38" t="s">
        <v>526</v>
      </c>
      <c r="DG38">
        <v>305</v>
      </c>
      <c r="DH38">
        <v>1362</v>
      </c>
      <c r="DI38">
        <v>7</v>
      </c>
      <c r="DJ38">
        <v>7</v>
      </c>
      <c r="DK38">
        <v>40</v>
      </c>
      <c r="DL38">
        <v>35.5</v>
      </c>
      <c r="DM38">
        <v>9.9111119999999993</v>
      </c>
      <c r="DN38">
        <v>2232.6212999999998</v>
      </c>
      <c r="DO38">
        <v>2166.0214999999998</v>
      </c>
      <c r="DP38">
        <v>1857.0427999999999</v>
      </c>
      <c r="DQ38">
        <v>1813.2357</v>
      </c>
      <c r="DR38">
        <v>1676.5427999999999</v>
      </c>
      <c r="DS38">
        <v>1833.2643</v>
      </c>
      <c r="DT38">
        <v>1513.3715</v>
      </c>
      <c r="DU38">
        <v>101.83929999999999</v>
      </c>
      <c r="DV38">
        <v>101.5736</v>
      </c>
      <c r="DW38">
        <v>101.1729</v>
      </c>
      <c r="DX38">
        <v>102.8293</v>
      </c>
      <c r="DY38">
        <v>88.325000000000003</v>
      </c>
      <c r="DZ38">
        <v>84.157899999999998</v>
      </c>
      <c r="EA38">
        <v>72.977099999999993</v>
      </c>
      <c r="EB38">
        <v>32.184600000000003</v>
      </c>
      <c r="EC38">
        <v>19.500399999999999</v>
      </c>
      <c r="ED38">
        <v>12.2982</v>
      </c>
      <c r="EE38">
        <v>8.7554999999999996</v>
      </c>
      <c r="EF38">
        <v>6.3238000000000003</v>
      </c>
      <c r="EG38">
        <v>4.8045</v>
      </c>
      <c r="EH38">
        <v>3.6259999999999999</v>
      </c>
      <c r="EI38">
        <v>3.0844999999999998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5.0610000000000002E-2</v>
      </c>
      <c r="EY38">
        <v>3.7668E-2</v>
      </c>
      <c r="EZ38">
        <v>2.9340999999999999E-2</v>
      </c>
      <c r="FA38">
        <v>1.1864E-2</v>
      </c>
      <c r="FB38">
        <v>1.4232E-2</v>
      </c>
      <c r="FC38">
        <v>1.9233E-2</v>
      </c>
      <c r="FD38">
        <v>1.7082E-2</v>
      </c>
      <c r="FE38">
        <v>-1.9900000000000001E-4</v>
      </c>
      <c r="FF38">
        <v>-5.9500000000000004E-4</v>
      </c>
      <c r="FG38">
        <v>-1.341E-3</v>
      </c>
      <c r="FH38">
        <v>-8.6600000000000002E-4</v>
      </c>
      <c r="FI38">
        <v>-1.0920000000000001E-3</v>
      </c>
      <c r="FJ38">
        <v>-1.3958E-2</v>
      </c>
      <c r="FK38">
        <v>-7.9360000000000003E-3</v>
      </c>
      <c r="FL38">
        <v>7.6453999999999994E-2</v>
      </c>
      <c r="FM38">
        <v>7.3441000000000006E-2</v>
      </c>
      <c r="FN38">
        <v>7.1469000000000005E-2</v>
      </c>
      <c r="FO38">
        <v>6.8834999999999993E-2</v>
      </c>
      <c r="FP38">
        <v>7.4694999999999998E-2</v>
      </c>
      <c r="FQ38">
        <v>9.9705000000000002E-2</v>
      </c>
      <c r="FR38">
        <v>9.3778E-2</v>
      </c>
      <c r="FS38">
        <v>-0.326903</v>
      </c>
      <c r="FT38">
        <v>-0.32280399999999998</v>
      </c>
      <c r="FU38">
        <v>-0.31928200000000001</v>
      </c>
      <c r="FV38">
        <v>-0.31875799999999999</v>
      </c>
      <c r="FW38">
        <v>-0.32409500000000002</v>
      </c>
      <c r="FX38">
        <v>-0.33856999999999998</v>
      </c>
      <c r="FY38">
        <v>-0.32877600000000001</v>
      </c>
      <c r="FZ38">
        <v>-1.3342909999999999</v>
      </c>
      <c r="GA38">
        <v>-1.3103450000000001</v>
      </c>
      <c r="GB38">
        <v>-1.2896030000000001</v>
      </c>
      <c r="GC38">
        <v>-1.2866109999999999</v>
      </c>
      <c r="GD38">
        <v>-1.3177620000000001</v>
      </c>
      <c r="GE38">
        <v>-1.3990260000000001</v>
      </c>
      <c r="GF38">
        <v>-1.3418490000000001</v>
      </c>
      <c r="GG38">
        <v>-0.52760300000000004</v>
      </c>
      <c r="GH38">
        <v>-0.49109999999999998</v>
      </c>
      <c r="GI38">
        <v>-0.465839</v>
      </c>
      <c r="GJ38">
        <v>-0.46551900000000002</v>
      </c>
      <c r="GK38">
        <v>-0.52052900000000002</v>
      </c>
      <c r="GL38">
        <v>-0.73892000000000002</v>
      </c>
      <c r="GM38">
        <v>-0.64281699999999997</v>
      </c>
      <c r="GN38">
        <v>-0.33305600000000002</v>
      </c>
      <c r="GO38">
        <v>-0.31102099999999999</v>
      </c>
      <c r="GP38">
        <v>-0.292491</v>
      </c>
      <c r="GQ38">
        <v>-0.28979199999999999</v>
      </c>
      <c r="GR38">
        <v>-0.31818200000000002</v>
      </c>
      <c r="GS38">
        <v>-0.39542100000000002</v>
      </c>
      <c r="GT38">
        <v>-0.34357399999999999</v>
      </c>
      <c r="GU38">
        <v>0.39319199999999999</v>
      </c>
      <c r="GV38">
        <v>0.35969200000000001</v>
      </c>
      <c r="GW38">
        <v>0.28970099999999999</v>
      </c>
      <c r="GX38">
        <v>0.23086999999999999</v>
      </c>
      <c r="GY38">
        <v>0.36874499999999999</v>
      </c>
      <c r="GZ38">
        <v>0.294985</v>
      </c>
      <c r="HA38">
        <v>0.26066400000000001</v>
      </c>
      <c r="HB38">
        <v>5</v>
      </c>
      <c r="HC38">
        <v>0</v>
      </c>
      <c r="HD38">
        <v>5</v>
      </c>
      <c r="HE38">
        <v>5</v>
      </c>
      <c r="HF38">
        <v>-10</v>
      </c>
      <c r="HG38">
        <v>0</v>
      </c>
      <c r="HH38">
        <v>0</v>
      </c>
      <c r="HI38">
        <v>-2.208847</v>
      </c>
      <c r="HJ38">
        <v>-2.1841499999999998</v>
      </c>
      <c r="HK38">
        <v>-2.1631629999999999</v>
      </c>
      <c r="HL38">
        <v>-2.1602079999999999</v>
      </c>
      <c r="HM38">
        <v>-2.1947160000000001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740.85</v>
      </c>
      <c r="HX38">
        <v>0</v>
      </c>
      <c r="HZ38">
        <v>740.58199999999999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759.45100000000002</v>
      </c>
      <c r="IJ38">
        <v>0</v>
      </c>
      <c r="IL38">
        <v>759.55200000000002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773.95500000000004</v>
      </c>
      <c r="IV38">
        <v>0</v>
      </c>
      <c r="IX38">
        <v>774.18700000000001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777.20100000000002</v>
      </c>
      <c r="JH38">
        <v>0</v>
      </c>
      <c r="JJ38">
        <v>776.93200000000002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747.37800000000004</v>
      </c>
      <c r="JT38">
        <v>0</v>
      </c>
      <c r="JV38">
        <v>747.39099999999996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722.55100000000004</v>
      </c>
      <c r="KF38">
        <v>0.10199999999999999</v>
      </c>
      <c r="KH38">
        <v>722.80799999999999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760.22400000000005</v>
      </c>
      <c r="KR38">
        <v>2.5000000000000001E-2</v>
      </c>
      <c r="KT38">
        <v>760.27700000000004</v>
      </c>
      <c r="KU38">
        <v>2.5000000000000001E-2</v>
      </c>
      <c r="KV38">
        <v>170.69282887019997</v>
      </c>
      <c r="KW38">
        <v>159.07478498149999</v>
      </c>
      <c r="KX38">
        <v>132.72099187320001</v>
      </c>
      <c r="KY38">
        <v>124.81407940949998</v>
      </c>
      <c r="KZ38">
        <v>125.22936444599999</v>
      </c>
      <c r="LA38">
        <v>182.78561703150001</v>
      </c>
      <c r="LB38">
        <v>141.920952527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-34.398711999999996</v>
      </c>
      <c r="LI38">
        <v>-8.3509104000000001</v>
      </c>
      <c r="LJ38">
        <v>-67.262943601000003</v>
      </c>
      <c r="LK38">
        <v>-48.578420185000006</v>
      </c>
      <c r="LL38">
        <v>-36.108884000000003</v>
      </c>
      <c r="LM38">
        <v>-14.150147777999999</v>
      </c>
      <c r="LN38">
        <v>-17.315392679999999</v>
      </c>
      <c r="LO38">
        <v>-7.379862150000001</v>
      </c>
      <c r="LP38">
        <v>-12.272550954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-11.044235</v>
      </c>
      <c r="LY38">
        <v>0</v>
      </c>
      <c r="LZ38">
        <v>-10.815815000000001</v>
      </c>
      <c r="MA38">
        <v>-10.80104</v>
      </c>
      <c r="MB38">
        <v>21.94716</v>
      </c>
      <c r="MC38">
        <v>0</v>
      </c>
      <c r="MD38">
        <v>0</v>
      </c>
      <c r="ME38">
        <v>-53.730720197899998</v>
      </c>
      <c r="MF38">
        <v>-49.882794959999998</v>
      </c>
      <c r="MG38">
        <v>-47.130282563099996</v>
      </c>
      <c r="MH38">
        <v>-47.868992906700001</v>
      </c>
      <c r="MI38">
        <v>-45.975723925000004</v>
      </c>
      <c r="MJ38">
        <v>-62.185955468000003</v>
      </c>
      <c r="MK38">
        <v>-46.910920490699993</v>
      </c>
      <c r="ML38">
        <v>38.654930071299972</v>
      </c>
      <c r="MM38">
        <v>60.613569836499991</v>
      </c>
      <c r="MN38">
        <v>38.666010310100006</v>
      </c>
      <c r="MO38">
        <v>51.993898724799976</v>
      </c>
      <c r="MP38">
        <v>83.885407840999989</v>
      </c>
      <c r="MQ38">
        <v>78.82108741350001</v>
      </c>
      <c r="MR38">
        <v>74.386570682300004</v>
      </c>
    </row>
    <row r="39" spans="1:356" x14ac:dyDescent="0.25">
      <c r="A39">
        <v>362</v>
      </c>
      <c r="B39" t="s">
        <v>420</v>
      </c>
      <c r="C39" s="3">
        <v>42878.508506944447</v>
      </c>
      <c r="D39">
        <v>61.486199999999997</v>
      </c>
      <c r="E39">
        <v>61.040500000000002</v>
      </c>
      <c r="F39">
        <v>28</v>
      </c>
      <c r="G39">
        <v>56</v>
      </c>
      <c r="H39">
        <v>1.3218000000000001</v>
      </c>
      <c r="I39">
        <v>546.42690000000005</v>
      </c>
      <c r="J39">
        <v>17940</v>
      </c>
      <c r="K39">
        <v>30</v>
      </c>
      <c r="L39">
        <v>239517</v>
      </c>
      <c r="M39">
        <v>239707</v>
      </c>
      <c r="N39">
        <v>139220</v>
      </c>
      <c r="O39">
        <v>139238</v>
      </c>
      <c r="P39">
        <v>139279</v>
      </c>
      <c r="Q39">
        <v>139329</v>
      </c>
      <c r="R39">
        <v>220681</v>
      </c>
      <c r="S39">
        <v>220871</v>
      </c>
      <c r="T39">
        <v>220889</v>
      </c>
      <c r="U39">
        <v>220897</v>
      </c>
      <c r="V39">
        <v>215335</v>
      </c>
      <c r="W39">
        <v>215350</v>
      </c>
      <c r="X39">
        <v>214692</v>
      </c>
      <c r="Y39">
        <v>215889</v>
      </c>
      <c r="Z39">
        <v>294066</v>
      </c>
      <c r="AA39">
        <v>294017</v>
      </c>
      <c r="AB39">
        <v>1359.66</v>
      </c>
      <c r="AC39">
        <v>29666.9902</v>
      </c>
      <c r="AD39">
        <v>9</v>
      </c>
      <c r="AE39">
        <v>16.4529</v>
      </c>
      <c r="AF39">
        <v>16.4529</v>
      </c>
      <c r="AG39">
        <v>16.4529</v>
      </c>
      <c r="AH39">
        <v>16.4529</v>
      </c>
      <c r="AI39">
        <v>16.4529</v>
      </c>
      <c r="AJ39">
        <v>16.4529</v>
      </c>
      <c r="AK39">
        <v>16.4529</v>
      </c>
      <c r="AL39">
        <v>1247.8516</v>
      </c>
      <c r="AM39">
        <v>1159.2366999999999</v>
      </c>
      <c r="AN39">
        <v>1118.8334</v>
      </c>
      <c r="AO39">
        <v>894.40970000000004</v>
      </c>
      <c r="AP39">
        <v>1085.7893999999999</v>
      </c>
      <c r="AQ39">
        <v>1007.2655</v>
      </c>
      <c r="AR39">
        <v>985.2808</v>
      </c>
      <c r="AS39">
        <v>964.0598</v>
      </c>
      <c r="AT39">
        <v>942.95830000000001</v>
      </c>
      <c r="AU39">
        <v>930.09069999999997</v>
      </c>
      <c r="AV39">
        <v>915.80539999999996</v>
      </c>
      <c r="AW39">
        <v>900.08230000000003</v>
      </c>
      <c r="AX39">
        <v>16</v>
      </c>
      <c r="AY39">
        <v>21.6</v>
      </c>
      <c r="AZ39">
        <v>32.444200000000002</v>
      </c>
      <c r="BA39">
        <v>19.713999999999999</v>
      </c>
      <c r="BB39">
        <v>12.342499999999999</v>
      </c>
      <c r="BC39">
        <v>8.6980000000000004</v>
      </c>
      <c r="BD39">
        <v>6.2011000000000003</v>
      </c>
      <c r="BE39">
        <v>4.6271000000000004</v>
      </c>
      <c r="BF39">
        <v>3.6063999999999998</v>
      </c>
      <c r="BG39">
        <v>3.0796999999999999</v>
      </c>
      <c r="BH39">
        <v>3.1088</v>
      </c>
      <c r="BI39">
        <v>72.38</v>
      </c>
      <c r="BJ39">
        <v>102.44</v>
      </c>
      <c r="BK39">
        <v>119.35</v>
      </c>
      <c r="BL39">
        <v>163.65</v>
      </c>
      <c r="BM39">
        <v>171.99</v>
      </c>
      <c r="BN39">
        <v>234.68</v>
      </c>
      <c r="BO39">
        <v>238.25</v>
      </c>
      <c r="BP39">
        <v>328.77</v>
      </c>
      <c r="BQ39">
        <v>324.67</v>
      </c>
      <c r="BR39">
        <v>447.78</v>
      </c>
      <c r="BS39">
        <v>416.43</v>
      </c>
      <c r="BT39">
        <v>578.41999999999996</v>
      </c>
      <c r="BU39">
        <v>498.1</v>
      </c>
      <c r="BV39">
        <v>682.29</v>
      </c>
      <c r="BW39">
        <v>50.3</v>
      </c>
      <c r="BX39">
        <v>43.7</v>
      </c>
      <c r="BY39">
        <v>30.2972</v>
      </c>
      <c r="BZ39">
        <v>8.3888890000000007</v>
      </c>
      <c r="CA39">
        <v>8.2994000000000003</v>
      </c>
      <c r="CB39">
        <v>8.2994000000000003</v>
      </c>
      <c r="CC39">
        <v>-2.3883000000000001</v>
      </c>
      <c r="CD39">
        <v>8.2994000000000003</v>
      </c>
      <c r="CE39">
        <v>6211856</v>
      </c>
      <c r="CF39">
        <v>2</v>
      </c>
      <c r="CI39">
        <v>4.7878999999999996</v>
      </c>
      <c r="CJ39">
        <v>8.67</v>
      </c>
      <c r="CK39">
        <v>10.5336</v>
      </c>
      <c r="CL39">
        <v>13.1714</v>
      </c>
      <c r="CM39">
        <v>16.065000000000001</v>
      </c>
      <c r="CN39">
        <v>20.302099999999999</v>
      </c>
      <c r="CO39">
        <v>5.0486000000000004</v>
      </c>
      <c r="CP39">
        <v>8.9431999999999992</v>
      </c>
      <c r="CQ39">
        <v>10.6378</v>
      </c>
      <c r="CR39">
        <v>14.681100000000001</v>
      </c>
      <c r="CS39">
        <v>19.137799999999999</v>
      </c>
      <c r="CT39">
        <v>22.823</v>
      </c>
      <c r="CU39">
        <v>24.860299999999999</v>
      </c>
      <c r="CV39">
        <v>24.942900000000002</v>
      </c>
      <c r="CW39">
        <v>24.963100000000001</v>
      </c>
      <c r="CX39">
        <v>18.187200000000001</v>
      </c>
      <c r="CY39">
        <v>17.8889</v>
      </c>
      <c r="CZ39">
        <v>17.8947</v>
      </c>
      <c r="DB39">
        <v>21282</v>
      </c>
      <c r="DC39">
        <v>870</v>
      </c>
      <c r="DD39">
        <v>13</v>
      </c>
      <c r="DF39" t="s">
        <v>526</v>
      </c>
      <c r="DG39">
        <v>305</v>
      </c>
      <c r="DH39">
        <v>1362</v>
      </c>
      <c r="DI39">
        <v>7</v>
      </c>
      <c r="DJ39">
        <v>7</v>
      </c>
      <c r="DK39">
        <v>40</v>
      </c>
      <c r="DL39">
        <v>36.166663999999997</v>
      </c>
      <c r="DM39">
        <v>8.3888890000000007</v>
      </c>
      <c r="DN39">
        <v>2209.9142999999999</v>
      </c>
      <c r="DO39">
        <v>2176.6498999999999</v>
      </c>
      <c r="DP39">
        <v>1893.1857</v>
      </c>
      <c r="DQ39">
        <v>1836.0571</v>
      </c>
      <c r="DR39">
        <v>1752.7072000000001</v>
      </c>
      <c r="DS39">
        <v>1565.2141999999999</v>
      </c>
      <c r="DT39">
        <v>1597.8071</v>
      </c>
      <c r="DU39">
        <v>96.871399999999994</v>
      </c>
      <c r="DV39">
        <v>100.2636</v>
      </c>
      <c r="DW39">
        <v>99.258600000000001</v>
      </c>
      <c r="DX39">
        <v>99.409300000000002</v>
      </c>
      <c r="DY39">
        <v>82.342100000000002</v>
      </c>
      <c r="DZ39">
        <v>80.240700000000004</v>
      </c>
      <c r="EA39">
        <v>69.470699999999994</v>
      </c>
      <c r="EB39">
        <v>32.444200000000002</v>
      </c>
      <c r="EC39">
        <v>19.713999999999999</v>
      </c>
      <c r="ED39">
        <v>12.342499999999999</v>
      </c>
      <c r="EE39">
        <v>8.6980000000000004</v>
      </c>
      <c r="EF39">
        <v>6.2011000000000003</v>
      </c>
      <c r="EG39">
        <v>4.6271000000000004</v>
      </c>
      <c r="EH39">
        <v>3.6063999999999998</v>
      </c>
      <c r="EI39">
        <v>3.0796999999999999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5.2893000000000003E-2</v>
      </c>
      <c r="EY39">
        <v>3.8461000000000002E-2</v>
      </c>
      <c r="EZ39">
        <v>3.0086000000000002E-2</v>
      </c>
      <c r="FA39">
        <v>1.2468999999999999E-2</v>
      </c>
      <c r="FB39">
        <v>1.4815999999999999E-2</v>
      </c>
      <c r="FC39">
        <v>1.9480000000000001E-2</v>
      </c>
      <c r="FD39">
        <v>1.7343999999999998E-2</v>
      </c>
      <c r="FE39">
        <v>-1.9900000000000001E-4</v>
      </c>
      <c r="FF39">
        <v>-5.9599999999999996E-4</v>
      </c>
      <c r="FG39">
        <v>-1.3420000000000001E-3</v>
      </c>
      <c r="FH39">
        <v>-8.6600000000000002E-4</v>
      </c>
      <c r="FI39">
        <v>-1.0920000000000001E-3</v>
      </c>
      <c r="FJ39">
        <v>-1.4754E-2</v>
      </c>
      <c r="FK39">
        <v>-8.3999999999999995E-3</v>
      </c>
      <c r="FL39">
        <v>7.6436000000000004E-2</v>
      </c>
      <c r="FM39">
        <v>7.3424000000000003E-2</v>
      </c>
      <c r="FN39">
        <v>7.1448999999999999E-2</v>
      </c>
      <c r="FO39">
        <v>6.8815000000000001E-2</v>
      </c>
      <c r="FP39">
        <v>7.4661000000000005E-2</v>
      </c>
      <c r="FQ39">
        <v>9.9781999999999996E-2</v>
      </c>
      <c r="FR39">
        <v>9.3706999999999999E-2</v>
      </c>
      <c r="FS39">
        <v>-0.32709100000000002</v>
      </c>
      <c r="FT39">
        <v>-0.32298700000000002</v>
      </c>
      <c r="FU39">
        <v>-0.31951099999999999</v>
      </c>
      <c r="FV39">
        <v>-0.318996</v>
      </c>
      <c r="FW39">
        <v>-0.32452199999999998</v>
      </c>
      <c r="FX39">
        <v>-0.33793800000000002</v>
      </c>
      <c r="FY39">
        <v>-0.32924999999999999</v>
      </c>
      <c r="FZ39">
        <v>-1.334767</v>
      </c>
      <c r="GA39">
        <v>-1.3108</v>
      </c>
      <c r="GB39">
        <v>-1.2903199999999999</v>
      </c>
      <c r="GC39">
        <v>-1.2873840000000001</v>
      </c>
      <c r="GD39">
        <v>-1.319618</v>
      </c>
      <c r="GE39">
        <v>-1.3940710000000001</v>
      </c>
      <c r="GF39">
        <v>-1.34341</v>
      </c>
      <c r="GG39">
        <v>-0.527478</v>
      </c>
      <c r="GH39">
        <v>-0.49099199999999998</v>
      </c>
      <c r="GI39">
        <v>-0.46561399999999997</v>
      </c>
      <c r="GJ39">
        <v>-0.46526899999999999</v>
      </c>
      <c r="GK39">
        <v>-0.51971100000000003</v>
      </c>
      <c r="GL39">
        <v>-0.74177400000000004</v>
      </c>
      <c r="GM39">
        <v>-0.64160399999999995</v>
      </c>
      <c r="GN39">
        <v>-0.33349499999999999</v>
      </c>
      <c r="GO39">
        <v>-0.31141999999999997</v>
      </c>
      <c r="GP39">
        <v>-0.293103</v>
      </c>
      <c r="GQ39">
        <v>-0.29044799999999998</v>
      </c>
      <c r="GR39">
        <v>-0.31989200000000001</v>
      </c>
      <c r="GS39">
        <v>-0.39148100000000002</v>
      </c>
      <c r="GT39">
        <v>-0.345642</v>
      </c>
      <c r="GU39">
        <v>0.39361699999999999</v>
      </c>
      <c r="GV39">
        <v>0.36056199999999999</v>
      </c>
      <c r="GW39">
        <v>0.28939199999999998</v>
      </c>
      <c r="GX39">
        <v>0.229269</v>
      </c>
      <c r="GY39">
        <v>0.36336600000000002</v>
      </c>
      <c r="GZ39">
        <v>0.29430899999999999</v>
      </c>
      <c r="HA39">
        <v>0.260575</v>
      </c>
      <c r="HB39">
        <v>5</v>
      </c>
      <c r="HC39">
        <v>0</v>
      </c>
      <c r="HD39">
        <v>5</v>
      </c>
      <c r="HE39">
        <v>5</v>
      </c>
      <c r="HF39">
        <v>-10</v>
      </c>
      <c r="HG39">
        <v>-10</v>
      </c>
      <c r="HH39">
        <v>10</v>
      </c>
      <c r="HI39">
        <v>-2.2097709999999999</v>
      </c>
      <c r="HJ39">
        <v>-2.1849789999999998</v>
      </c>
      <c r="HK39">
        <v>-2.1635430000000002</v>
      </c>
      <c r="HL39">
        <v>-2.1605319999999999</v>
      </c>
      <c r="HM39">
        <v>-2.1950080000000001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740.85</v>
      </c>
      <c r="HX39">
        <v>0</v>
      </c>
      <c r="HZ39">
        <v>740.58199999999999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759.45100000000002</v>
      </c>
      <c r="IJ39">
        <v>0</v>
      </c>
      <c r="IL39">
        <v>759.55200000000002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773.95500000000004</v>
      </c>
      <c r="IV39">
        <v>0</v>
      </c>
      <c r="IX39">
        <v>774.18700000000001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777.20100000000002</v>
      </c>
      <c r="JH39">
        <v>0</v>
      </c>
      <c r="JJ39">
        <v>776.93200000000002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747.37800000000004</v>
      </c>
      <c r="JT39">
        <v>0</v>
      </c>
      <c r="JV39">
        <v>747.39099999999996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722.55100000000004</v>
      </c>
      <c r="KF39">
        <v>0.10199999999999999</v>
      </c>
      <c r="KH39">
        <v>722.80799999999999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760.22400000000005</v>
      </c>
      <c r="KR39">
        <v>2.5000000000000001E-2</v>
      </c>
      <c r="KT39">
        <v>760.27700000000004</v>
      </c>
      <c r="KU39">
        <v>2.5000000000000001E-2</v>
      </c>
      <c r="KV39">
        <v>168.91700943480001</v>
      </c>
      <c r="KW39">
        <v>159.81834225759999</v>
      </c>
      <c r="KX39">
        <v>135.2662250793</v>
      </c>
      <c r="KY39">
        <v>126.3482693365</v>
      </c>
      <c r="KZ39">
        <v>130.85887225920001</v>
      </c>
      <c r="LA39">
        <v>156.18020330439998</v>
      </c>
      <c r="LB39">
        <v>149.72570991969999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-34.334500800000001</v>
      </c>
      <c r="LI39">
        <v>-8.3629499999999997</v>
      </c>
      <c r="LJ39">
        <v>-70.334212298000011</v>
      </c>
      <c r="LK39">
        <v>-49.633442000000002</v>
      </c>
      <c r="LL39">
        <v>-37.088958080000005</v>
      </c>
      <c r="LM39">
        <v>-14.937516551999998</v>
      </c>
      <c r="LN39">
        <v>-18.110437432000001</v>
      </c>
      <c r="LO39">
        <v>-6.5883795460000014</v>
      </c>
      <c r="LP39">
        <v>-12.015459039999998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-11.048855</v>
      </c>
      <c r="LY39">
        <v>0</v>
      </c>
      <c r="LZ39">
        <v>-10.817715000000002</v>
      </c>
      <c r="MA39">
        <v>-10.802659999999999</v>
      </c>
      <c r="MB39">
        <v>21.95008</v>
      </c>
      <c r="MC39">
        <v>0</v>
      </c>
      <c r="MD39">
        <v>0</v>
      </c>
      <c r="ME39">
        <v>-51.0975323292</v>
      </c>
      <c r="MF39">
        <v>-49.228625491199999</v>
      </c>
      <c r="MG39">
        <v>-46.216193780399998</v>
      </c>
      <c r="MH39">
        <v>-46.252065601699996</v>
      </c>
      <c r="MI39">
        <v>-42.794095133100001</v>
      </c>
      <c r="MJ39">
        <v>-59.520465001800005</v>
      </c>
      <c r="MK39">
        <v>-44.572679002799994</v>
      </c>
      <c r="ML39">
        <v>36.436409807599993</v>
      </c>
      <c r="MM39">
        <v>60.956274766399993</v>
      </c>
      <c r="MN39">
        <v>41.143358218899998</v>
      </c>
      <c r="MO39">
        <v>54.356027182800005</v>
      </c>
      <c r="MP39">
        <v>91.904419694100028</v>
      </c>
      <c r="MQ39">
        <v>55.736857956599977</v>
      </c>
      <c r="MR39">
        <v>84.7746218769</v>
      </c>
    </row>
    <row r="40" spans="1:356" x14ac:dyDescent="0.25">
      <c r="A40">
        <v>362</v>
      </c>
      <c r="B40" t="s">
        <v>421</v>
      </c>
      <c r="C40" s="3">
        <v>42878.509606481479</v>
      </c>
      <c r="D40">
        <v>61.616199999999999</v>
      </c>
      <c r="E40">
        <v>61.227800000000002</v>
      </c>
      <c r="F40">
        <v>38</v>
      </c>
      <c r="G40">
        <v>58</v>
      </c>
      <c r="H40">
        <v>1.3218000000000001</v>
      </c>
      <c r="I40">
        <v>545.84079999999994</v>
      </c>
      <c r="J40">
        <v>17950</v>
      </c>
      <c r="K40">
        <v>30</v>
      </c>
      <c r="L40">
        <v>239517</v>
      </c>
      <c r="M40">
        <v>239707</v>
      </c>
      <c r="N40">
        <v>139220</v>
      </c>
      <c r="O40">
        <v>139238</v>
      </c>
      <c r="P40">
        <v>139279</v>
      </c>
      <c r="Q40">
        <v>139329</v>
      </c>
      <c r="R40">
        <v>220681</v>
      </c>
      <c r="S40">
        <v>220871</v>
      </c>
      <c r="T40">
        <v>220889</v>
      </c>
      <c r="U40">
        <v>220897</v>
      </c>
      <c r="V40">
        <v>215335</v>
      </c>
      <c r="W40">
        <v>215350</v>
      </c>
      <c r="X40">
        <v>214692</v>
      </c>
      <c r="Y40">
        <v>215889</v>
      </c>
      <c r="Z40">
        <v>294066</v>
      </c>
      <c r="AA40">
        <v>294017</v>
      </c>
      <c r="AB40">
        <v>1359.66</v>
      </c>
      <c r="AC40">
        <v>29685.226600000002</v>
      </c>
      <c r="AD40">
        <v>9</v>
      </c>
      <c r="AE40">
        <v>17.047899999999998</v>
      </c>
      <c r="AF40">
        <v>17.047899999999998</v>
      </c>
      <c r="AG40">
        <v>17.047899999999998</v>
      </c>
      <c r="AH40">
        <v>17.047899999999998</v>
      </c>
      <c r="AI40">
        <v>17.047899999999998</v>
      </c>
      <c r="AJ40">
        <v>17.047899999999998</v>
      </c>
      <c r="AK40">
        <v>17.047899999999998</v>
      </c>
      <c r="AL40">
        <v>1250.1953000000001</v>
      </c>
      <c r="AM40">
        <v>1157.4340999999999</v>
      </c>
      <c r="AN40">
        <v>1118.5</v>
      </c>
      <c r="AO40">
        <v>889.19920000000002</v>
      </c>
      <c r="AP40">
        <v>1088.4456</v>
      </c>
      <c r="AQ40">
        <v>1006.3513</v>
      </c>
      <c r="AR40">
        <v>983.47580000000005</v>
      </c>
      <c r="AS40">
        <v>961.32429999999999</v>
      </c>
      <c r="AT40">
        <v>939.32010000000002</v>
      </c>
      <c r="AU40">
        <v>925.63710000000003</v>
      </c>
      <c r="AV40">
        <v>912.48050000000001</v>
      </c>
      <c r="AW40">
        <v>895.43349999999998</v>
      </c>
      <c r="AX40">
        <v>16</v>
      </c>
      <c r="AY40">
        <v>19.600000000000001</v>
      </c>
      <c r="AZ40">
        <v>32.260199999999998</v>
      </c>
      <c r="BA40">
        <v>19.484200000000001</v>
      </c>
      <c r="BB40">
        <v>12.233499999999999</v>
      </c>
      <c r="BC40">
        <v>8.6387999999999998</v>
      </c>
      <c r="BD40">
        <v>6.1920000000000002</v>
      </c>
      <c r="BE40">
        <v>4.6886000000000001</v>
      </c>
      <c r="BF40">
        <v>3.5832999999999999</v>
      </c>
      <c r="BG40">
        <v>3.0828000000000002</v>
      </c>
      <c r="BH40">
        <v>3.1061000000000001</v>
      </c>
      <c r="BI40">
        <v>69.84</v>
      </c>
      <c r="BJ40">
        <v>100.19</v>
      </c>
      <c r="BK40">
        <v>115.75</v>
      </c>
      <c r="BL40">
        <v>160.57</v>
      </c>
      <c r="BM40">
        <v>166.76</v>
      </c>
      <c r="BN40">
        <v>229.29</v>
      </c>
      <c r="BO40">
        <v>231.58</v>
      </c>
      <c r="BP40">
        <v>319</v>
      </c>
      <c r="BQ40">
        <v>313.66000000000003</v>
      </c>
      <c r="BR40">
        <v>430.53</v>
      </c>
      <c r="BS40">
        <v>404.13</v>
      </c>
      <c r="BT40">
        <v>562.54999999999995</v>
      </c>
      <c r="BU40">
        <v>479.41</v>
      </c>
      <c r="BV40">
        <v>664.39</v>
      </c>
      <c r="BW40">
        <v>49.5</v>
      </c>
      <c r="BX40">
        <v>43.2</v>
      </c>
      <c r="BY40">
        <v>33.920299999999997</v>
      </c>
      <c r="BZ40">
        <v>14.122222000000001</v>
      </c>
      <c r="CA40">
        <v>11.5602</v>
      </c>
      <c r="CB40">
        <v>11.5602</v>
      </c>
      <c r="CC40">
        <v>9.1796000000000006</v>
      </c>
      <c r="CD40">
        <v>11.5602</v>
      </c>
      <c r="CE40">
        <v>6209631</v>
      </c>
      <c r="CF40">
        <v>1</v>
      </c>
      <c r="CI40">
        <v>4.7279</v>
      </c>
      <c r="CJ40">
        <v>8.7307000000000006</v>
      </c>
      <c r="CK40">
        <v>10.5443</v>
      </c>
      <c r="CL40">
        <v>13.427899999999999</v>
      </c>
      <c r="CM40">
        <v>15.642099999999999</v>
      </c>
      <c r="CN40">
        <v>21.197099999999999</v>
      </c>
      <c r="CO40">
        <v>4.8480999999999996</v>
      </c>
      <c r="CP40">
        <v>8.9221000000000004</v>
      </c>
      <c r="CQ40">
        <v>10.6675</v>
      </c>
      <c r="CR40">
        <v>15.480499999999999</v>
      </c>
      <c r="CS40">
        <v>18.0779</v>
      </c>
      <c r="CT40">
        <v>24.144200000000001</v>
      </c>
      <c r="CU40">
        <v>24.914899999999999</v>
      </c>
      <c r="CV40">
        <v>25.0078</v>
      </c>
      <c r="CW40">
        <v>24.999099999999999</v>
      </c>
      <c r="CX40">
        <v>18.214700000000001</v>
      </c>
      <c r="CY40">
        <v>18.0594</v>
      </c>
      <c r="CZ40">
        <v>17.9251</v>
      </c>
      <c r="DB40">
        <v>21282</v>
      </c>
      <c r="DC40">
        <v>870</v>
      </c>
      <c r="DD40">
        <v>14</v>
      </c>
      <c r="DF40" t="s">
        <v>526</v>
      </c>
      <c r="DG40">
        <v>305</v>
      </c>
      <c r="DH40">
        <v>1362</v>
      </c>
      <c r="DI40">
        <v>7</v>
      </c>
      <c r="DJ40">
        <v>7</v>
      </c>
      <c r="DK40">
        <v>40</v>
      </c>
      <c r="DL40">
        <v>36.666663999999997</v>
      </c>
      <c r="DM40">
        <v>14.122222000000001</v>
      </c>
      <c r="DN40">
        <v>2231.6356999999998</v>
      </c>
      <c r="DO40">
        <v>2224.8787000000002</v>
      </c>
      <c r="DP40">
        <v>1893.4213999999999</v>
      </c>
      <c r="DQ40">
        <v>1845.2927999999999</v>
      </c>
      <c r="DR40">
        <v>1723.0571</v>
      </c>
      <c r="DS40">
        <v>1765.2927999999999</v>
      </c>
      <c r="DT40">
        <v>1468.3715</v>
      </c>
      <c r="DU40">
        <v>95.640699999999995</v>
      </c>
      <c r="DV40">
        <v>99.864999999999995</v>
      </c>
      <c r="DW40">
        <v>98.947100000000006</v>
      </c>
      <c r="DX40">
        <v>101.2936</v>
      </c>
      <c r="DY40">
        <v>86.223600000000005</v>
      </c>
      <c r="DZ40">
        <v>83.631399999999999</v>
      </c>
      <c r="EA40">
        <v>73.486400000000003</v>
      </c>
      <c r="EB40">
        <v>32.260199999999998</v>
      </c>
      <c r="EC40">
        <v>19.484200000000001</v>
      </c>
      <c r="ED40">
        <v>12.233499999999999</v>
      </c>
      <c r="EE40">
        <v>8.6387999999999998</v>
      </c>
      <c r="EF40">
        <v>6.1920000000000002</v>
      </c>
      <c r="EG40">
        <v>4.6886000000000001</v>
      </c>
      <c r="EH40">
        <v>3.5832999999999999</v>
      </c>
      <c r="EI40">
        <v>3.0828000000000002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5.4627000000000002E-2</v>
      </c>
      <c r="EY40">
        <v>3.9427999999999998E-2</v>
      </c>
      <c r="EZ40">
        <v>3.0984000000000001E-2</v>
      </c>
      <c r="FA40">
        <v>1.3154000000000001E-2</v>
      </c>
      <c r="FB40">
        <v>1.5481E-2</v>
      </c>
      <c r="FC40">
        <v>2.0330999999999998E-2</v>
      </c>
      <c r="FD40">
        <v>1.8148999999999998E-2</v>
      </c>
      <c r="FE40">
        <v>-1.9900000000000001E-4</v>
      </c>
      <c r="FF40">
        <v>-5.9599999999999996E-4</v>
      </c>
      <c r="FG40">
        <v>-1.3420000000000001E-3</v>
      </c>
      <c r="FH40">
        <v>-8.6499999999999999E-4</v>
      </c>
      <c r="FI40">
        <v>-1.0939999999999999E-3</v>
      </c>
      <c r="FJ40">
        <v>-1.5623E-2</v>
      </c>
      <c r="FK40">
        <v>-9.0369999999999999E-3</v>
      </c>
      <c r="FL40">
        <v>7.6447000000000001E-2</v>
      </c>
      <c r="FM40">
        <v>7.3431999999999997E-2</v>
      </c>
      <c r="FN40">
        <v>7.1459999999999996E-2</v>
      </c>
      <c r="FO40">
        <v>6.8825999999999998E-2</v>
      </c>
      <c r="FP40">
        <v>7.4680999999999997E-2</v>
      </c>
      <c r="FQ40">
        <v>9.9727999999999997E-2</v>
      </c>
      <c r="FR40">
        <v>9.3801999999999996E-2</v>
      </c>
      <c r="FS40">
        <v>-0.32699800000000001</v>
      </c>
      <c r="FT40">
        <v>-0.32294899999999999</v>
      </c>
      <c r="FU40">
        <v>-0.31942799999999999</v>
      </c>
      <c r="FV40">
        <v>-0.31889099999999998</v>
      </c>
      <c r="FW40">
        <v>-0.324299</v>
      </c>
      <c r="FX40">
        <v>-0.33820699999999998</v>
      </c>
      <c r="FY40">
        <v>-0.32842399999999999</v>
      </c>
      <c r="FZ40">
        <v>-1.334792</v>
      </c>
      <c r="GA40">
        <v>-1.3111280000000001</v>
      </c>
      <c r="GB40">
        <v>-1.2903899999999999</v>
      </c>
      <c r="GC40">
        <v>-1.2873220000000001</v>
      </c>
      <c r="GD40">
        <v>-1.318889</v>
      </c>
      <c r="GE40">
        <v>-1.394166</v>
      </c>
      <c r="GF40">
        <v>-1.337442</v>
      </c>
      <c r="GG40">
        <v>-0.52734599999999998</v>
      </c>
      <c r="GH40">
        <v>-0.49071599999999999</v>
      </c>
      <c r="GI40">
        <v>-0.465476</v>
      </c>
      <c r="GJ40">
        <v>-0.46519300000000002</v>
      </c>
      <c r="GK40">
        <v>-0.51996500000000001</v>
      </c>
      <c r="GL40">
        <v>-0.73963100000000004</v>
      </c>
      <c r="GM40">
        <v>-0.64348300000000003</v>
      </c>
      <c r="GN40">
        <v>-0.33352599999999999</v>
      </c>
      <c r="GO40">
        <v>-0.31172100000000003</v>
      </c>
      <c r="GP40">
        <v>-0.29316900000000001</v>
      </c>
      <c r="GQ40">
        <v>-0.29040100000000002</v>
      </c>
      <c r="GR40">
        <v>-0.31922400000000001</v>
      </c>
      <c r="GS40">
        <v>-0.39440900000000001</v>
      </c>
      <c r="GT40">
        <v>-0.34259099999999998</v>
      </c>
      <c r="GU40">
        <v>0.39310499999999998</v>
      </c>
      <c r="GV40">
        <v>0.35797200000000001</v>
      </c>
      <c r="GW40">
        <v>0.28715000000000002</v>
      </c>
      <c r="GX40">
        <v>0.227358</v>
      </c>
      <c r="GY40">
        <v>0.36158699999999999</v>
      </c>
      <c r="GZ40">
        <v>0.291072</v>
      </c>
      <c r="HA40">
        <v>0.26038299999999998</v>
      </c>
      <c r="HB40">
        <v>5</v>
      </c>
      <c r="HC40">
        <v>0</v>
      </c>
      <c r="HD40">
        <v>5</v>
      </c>
      <c r="HE40">
        <v>5</v>
      </c>
      <c r="HF40">
        <v>-10</v>
      </c>
      <c r="HG40">
        <v>-20</v>
      </c>
      <c r="HH40">
        <v>20</v>
      </c>
      <c r="HI40">
        <v>-2.2099540000000002</v>
      </c>
      <c r="HJ40">
        <v>-2.1851500000000001</v>
      </c>
      <c r="HK40">
        <v>-2.1636540000000002</v>
      </c>
      <c r="HL40">
        <v>-2.1606329999999998</v>
      </c>
      <c r="HM40">
        <v>-2.195106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740.85</v>
      </c>
      <c r="HX40">
        <v>0</v>
      </c>
      <c r="HZ40">
        <v>740.58199999999999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759.45100000000002</v>
      </c>
      <c r="IJ40">
        <v>0</v>
      </c>
      <c r="IL40">
        <v>759.55200000000002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773.95500000000004</v>
      </c>
      <c r="IV40">
        <v>0</v>
      </c>
      <c r="IX40">
        <v>774.18700000000001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777.20100000000002</v>
      </c>
      <c r="JH40">
        <v>0</v>
      </c>
      <c r="JJ40">
        <v>776.93200000000002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747.37800000000004</v>
      </c>
      <c r="JT40">
        <v>0</v>
      </c>
      <c r="JV40">
        <v>747.39099999999996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722.55100000000004</v>
      </c>
      <c r="KF40">
        <v>0.10199999999999999</v>
      </c>
      <c r="KH40">
        <v>722.80799999999999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760.22400000000005</v>
      </c>
      <c r="KR40">
        <v>2.5000000000000001E-2</v>
      </c>
      <c r="KT40">
        <v>760.27700000000004</v>
      </c>
      <c r="KU40">
        <v>2.5000000000000001E-2</v>
      </c>
      <c r="KV40">
        <v>170.60185435789998</v>
      </c>
      <c r="KW40">
        <v>163.3772926984</v>
      </c>
      <c r="KX40">
        <v>135.30389324399999</v>
      </c>
      <c r="KY40">
        <v>127.00412225279999</v>
      </c>
      <c r="KZ40">
        <v>128.6796272851</v>
      </c>
      <c r="LA40">
        <v>176.04912035839999</v>
      </c>
      <c r="LB40">
        <v>137.73618344299999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-34.361831199999997</v>
      </c>
      <c r="LI40">
        <v>-8.3419695999999988</v>
      </c>
      <c r="LJ40">
        <v>-72.650058976000011</v>
      </c>
      <c r="LK40">
        <v>-50.913722496000005</v>
      </c>
      <c r="LL40">
        <v>-38.249740379999999</v>
      </c>
      <c r="LM40">
        <v>-15.819900058000004</v>
      </c>
      <c r="LN40">
        <v>-18.974856042999999</v>
      </c>
      <c r="LO40">
        <v>-6.5637335279999975</v>
      </c>
      <c r="LP40">
        <v>-12.186771503999998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-11.049770000000001</v>
      </c>
      <c r="LY40">
        <v>0</v>
      </c>
      <c r="LZ40">
        <v>-10.818270000000002</v>
      </c>
      <c r="MA40">
        <v>-10.803165</v>
      </c>
      <c r="MB40">
        <v>21.951059999999998</v>
      </c>
      <c r="MC40">
        <v>0</v>
      </c>
      <c r="MD40">
        <v>0</v>
      </c>
      <c r="ME40">
        <v>-50.435740582199998</v>
      </c>
      <c r="MF40">
        <v>-49.005353339999999</v>
      </c>
      <c r="MG40">
        <v>-46.057500319600003</v>
      </c>
      <c r="MH40">
        <v>-47.121073664800001</v>
      </c>
      <c r="MI40">
        <v>-44.833254174000004</v>
      </c>
      <c r="MJ40">
        <v>-61.856376013400002</v>
      </c>
      <c r="MK40">
        <v>-47.287249131200007</v>
      </c>
      <c r="ML40">
        <v>36.466284799699977</v>
      </c>
      <c r="MM40">
        <v>63.458216862399993</v>
      </c>
      <c r="MN40">
        <v>40.178382544400002</v>
      </c>
      <c r="MO40">
        <v>53.259983529999978</v>
      </c>
      <c r="MP40">
        <v>86.822577068099989</v>
      </c>
      <c r="MQ40">
        <v>73.267179617000011</v>
      </c>
      <c r="MR40">
        <v>69.920193207799997</v>
      </c>
    </row>
    <row r="41" spans="1:356" x14ac:dyDescent="0.25">
      <c r="A41">
        <v>362</v>
      </c>
      <c r="B41" t="s">
        <v>422</v>
      </c>
      <c r="C41" s="3">
        <v>42878.510625000003</v>
      </c>
      <c r="D41">
        <v>61.878500000000003</v>
      </c>
      <c r="E41">
        <v>61.485700000000001</v>
      </c>
      <c r="F41">
        <v>28</v>
      </c>
      <c r="G41">
        <v>57</v>
      </c>
      <c r="H41">
        <v>1.3218000000000001</v>
      </c>
      <c r="I41">
        <v>545.80600000000004</v>
      </c>
      <c r="J41">
        <v>17956</v>
      </c>
      <c r="K41">
        <v>30</v>
      </c>
      <c r="L41">
        <v>239517</v>
      </c>
      <c r="M41">
        <v>239707</v>
      </c>
      <c r="N41">
        <v>139220</v>
      </c>
      <c r="O41">
        <v>139238</v>
      </c>
      <c r="P41">
        <v>139279</v>
      </c>
      <c r="Q41">
        <v>139329</v>
      </c>
      <c r="R41">
        <v>220681</v>
      </c>
      <c r="S41">
        <v>220871</v>
      </c>
      <c r="T41">
        <v>220889</v>
      </c>
      <c r="U41">
        <v>220897</v>
      </c>
      <c r="V41">
        <v>215335</v>
      </c>
      <c r="W41">
        <v>215350</v>
      </c>
      <c r="X41">
        <v>214692</v>
      </c>
      <c r="Y41">
        <v>215889</v>
      </c>
      <c r="Z41">
        <v>294066</v>
      </c>
      <c r="AA41">
        <v>294017</v>
      </c>
      <c r="AB41">
        <v>1359.66</v>
      </c>
      <c r="AC41">
        <v>29703.1816</v>
      </c>
      <c r="AD41">
        <v>9</v>
      </c>
      <c r="AE41">
        <v>17.642900000000001</v>
      </c>
      <c r="AF41">
        <v>17.642900000000001</v>
      </c>
      <c r="AG41">
        <v>17.642900000000001</v>
      </c>
      <c r="AH41">
        <v>17.642900000000001</v>
      </c>
      <c r="AI41">
        <v>17.642900000000001</v>
      </c>
      <c r="AJ41">
        <v>17.642900000000001</v>
      </c>
      <c r="AK41">
        <v>17.642900000000001</v>
      </c>
      <c r="AL41">
        <v>1244.3359</v>
      </c>
      <c r="AM41">
        <v>1158.3358000000001</v>
      </c>
      <c r="AN41">
        <v>1117.6666</v>
      </c>
      <c r="AO41">
        <v>891.80349999999999</v>
      </c>
      <c r="AP41">
        <v>1084.8345999999999</v>
      </c>
      <c r="AQ41">
        <v>1005.211</v>
      </c>
      <c r="AR41">
        <v>982.94230000000005</v>
      </c>
      <c r="AS41">
        <v>961.26790000000005</v>
      </c>
      <c r="AT41">
        <v>939.50229999999999</v>
      </c>
      <c r="AU41">
        <v>926.35879999999997</v>
      </c>
      <c r="AV41">
        <v>910.80150000000003</v>
      </c>
      <c r="AW41">
        <v>894.5729</v>
      </c>
      <c r="AX41">
        <v>16</v>
      </c>
      <c r="AY41">
        <v>21.4</v>
      </c>
      <c r="AZ41">
        <v>32.255099999999999</v>
      </c>
      <c r="BA41">
        <v>19.570499999999999</v>
      </c>
      <c r="BB41">
        <v>12.2791</v>
      </c>
      <c r="BC41">
        <v>8.6671999999999993</v>
      </c>
      <c r="BD41">
        <v>6.1905999999999999</v>
      </c>
      <c r="BE41">
        <v>4.6033999999999997</v>
      </c>
      <c r="BF41">
        <v>3.5705</v>
      </c>
      <c r="BG41">
        <v>3.0861999999999998</v>
      </c>
      <c r="BH41">
        <v>3.1084999999999998</v>
      </c>
      <c r="BI41">
        <v>72.12</v>
      </c>
      <c r="BJ41">
        <v>101.9</v>
      </c>
      <c r="BK41">
        <v>118.78</v>
      </c>
      <c r="BL41">
        <v>162.91</v>
      </c>
      <c r="BM41">
        <v>171.26</v>
      </c>
      <c r="BN41">
        <v>233.24</v>
      </c>
      <c r="BO41">
        <v>238.4</v>
      </c>
      <c r="BP41">
        <v>326.07</v>
      </c>
      <c r="BQ41">
        <v>322.76</v>
      </c>
      <c r="BR41">
        <v>446.75</v>
      </c>
      <c r="BS41">
        <v>414.22</v>
      </c>
      <c r="BT41">
        <v>575.86</v>
      </c>
      <c r="BU41">
        <v>493.52</v>
      </c>
      <c r="BV41">
        <v>676.74</v>
      </c>
      <c r="BW41">
        <v>50.3</v>
      </c>
      <c r="BX41">
        <v>43.6</v>
      </c>
      <c r="BY41">
        <v>32.889699999999998</v>
      </c>
      <c r="BZ41">
        <v>-5.7444439999999997</v>
      </c>
      <c r="CA41">
        <v>-2.7753000000000001</v>
      </c>
      <c r="CB41">
        <v>4.5787000000000004</v>
      </c>
      <c r="CC41">
        <v>3.5385</v>
      </c>
      <c r="CD41">
        <v>-2.7753000000000001</v>
      </c>
      <c r="CE41">
        <v>6209631</v>
      </c>
      <c r="CF41">
        <v>2</v>
      </c>
      <c r="CI41">
        <v>4.8270999999999997</v>
      </c>
      <c r="CJ41">
        <v>8.6629000000000005</v>
      </c>
      <c r="CK41">
        <v>10.437099999999999</v>
      </c>
      <c r="CL41">
        <v>13.437099999999999</v>
      </c>
      <c r="CM41">
        <v>16.515699999999999</v>
      </c>
      <c r="CN41">
        <v>23.782900000000001</v>
      </c>
      <c r="CO41">
        <v>5.0026999999999999</v>
      </c>
      <c r="CP41">
        <v>8.8904999999999994</v>
      </c>
      <c r="CQ41">
        <v>10.543200000000001</v>
      </c>
      <c r="CR41">
        <v>14.075699999999999</v>
      </c>
      <c r="CS41">
        <v>20.3581</v>
      </c>
      <c r="CT41">
        <v>29.918900000000001</v>
      </c>
      <c r="CU41">
        <v>24.850899999999999</v>
      </c>
      <c r="CV41">
        <v>24.978400000000001</v>
      </c>
      <c r="CW41">
        <v>24.977699999999999</v>
      </c>
      <c r="CX41">
        <v>18.069900000000001</v>
      </c>
      <c r="CY41">
        <v>17.821899999999999</v>
      </c>
      <c r="CZ41">
        <v>16.3596</v>
      </c>
      <c r="DB41">
        <v>21282</v>
      </c>
      <c r="DC41">
        <v>870</v>
      </c>
      <c r="DD41">
        <v>15</v>
      </c>
      <c r="DF41" t="s">
        <v>526</v>
      </c>
      <c r="DG41">
        <v>305</v>
      </c>
      <c r="DH41">
        <v>1362</v>
      </c>
      <c r="DI41">
        <v>7</v>
      </c>
      <c r="DJ41">
        <v>7</v>
      </c>
      <c r="DK41">
        <v>40</v>
      </c>
      <c r="DL41">
        <v>35.333336000000003</v>
      </c>
      <c r="DM41">
        <v>-5.7444439999999997</v>
      </c>
      <c r="DN41">
        <v>2240.25</v>
      </c>
      <c r="DO41">
        <v>2208.5286000000001</v>
      </c>
      <c r="DP41">
        <v>1903.9857</v>
      </c>
      <c r="DQ41">
        <v>1875.6570999999999</v>
      </c>
      <c r="DR41">
        <v>1787.5929000000001</v>
      </c>
      <c r="DS41">
        <v>1592.4713999999999</v>
      </c>
      <c r="DT41">
        <v>1430.1357</v>
      </c>
      <c r="DU41">
        <v>96.694999999999993</v>
      </c>
      <c r="DV41">
        <v>100.07429999999999</v>
      </c>
      <c r="DW41">
        <v>98.235699999999994</v>
      </c>
      <c r="DX41">
        <v>98.917900000000003</v>
      </c>
      <c r="DY41">
        <v>81.23</v>
      </c>
      <c r="DZ41">
        <v>83.433599999999998</v>
      </c>
      <c r="EA41">
        <v>82.419300000000007</v>
      </c>
      <c r="EB41">
        <v>32.255099999999999</v>
      </c>
      <c r="EC41">
        <v>19.570499999999999</v>
      </c>
      <c r="ED41">
        <v>12.2791</v>
      </c>
      <c r="EE41">
        <v>8.6671999999999993</v>
      </c>
      <c r="EF41">
        <v>6.1905999999999999</v>
      </c>
      <c r="EG41">
        <v>4.6033999999999997</v>
      </c>
      <c r="EH41">
        <v>3.5705</v>
      </c>
      <c r="EI41">
        <v>3.0861999999999998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5.6182999999999997E-2</v>
      </c>
      <c r="EY41">
        <v>4.0173E-2</v>
      </c>
      <c r="EZ41">
        <v>3.1623999999999999E-2</v>
      </c>
      <c r="FA41">
        <v>1.3709000000000001E-2</v>
      </c>
      <c r="FB41">
        <v>1.6018999999999999E-2</v>
      </c>
      <c r="FC41">
        <v>2.1159000000000001E-2</v>
      </c>
      <c r="FD41">
        <v>1.8851E-2</v>
      </c>
      <c r="FE41">
        <v>-1.9900000000000001E-4</v>
      </c>
      <c r="FF41">
        <v>-5.9599999999999996E-4</v>
      </c>
      <c r="FG41">
        <v>-1.3420000000000001E-3</v>
      </c>
      <c r="FH41">
        <v>-8.6499999999999999E-4</v>
      </c>
      <c r="FI41">
        <v>-1.0939999999999999E-3</v>
      </c>
      <c r="FJ41">
        <v>-1.6759E-2</v>
      </c>
      <c r="FK41">
        <v>-9.7000000000000003E-3</v>
      </c>
      <c r="FL41">
        <v>7.6438000000000006E-2</v>
      </c>
      <c r="FM41">
        <v>7.3426000000000005E-2</v>
      </c>
      <c r="FN41">
        <v>7.1451000000000001E-2</v>
      </c>
      <c r="FO41">
        <v>6.8815000000000001E-2</v>
      </c>
      <c r="FP41">
        <v>7.4659000000000003E-2</v>
      </c>
      <c r="FQ41">
        <v>9.98E-2</v>
      </c>
      <c r="FR41">
        <v>9.3836000000000003E-2</v>
      </c>
      <c r="FS41">
        <v>-0.32709500000000002</v>
      </c>
      <c r="FT41">
        <v>-0.32299699999999998</v>
      </c>
      <c r="FU41">
        <v>-0.31952000000000003</v>
      </c>
      <c r="FV41">
        <v>-0.31903799999999999</v>
      </c>
      <c r="FW41">
        <v>-0.32459700000000002</v>
      </c>
      <c r="FX41">
        <v>-0.33745799999999998</v>
      </c>
      <c r="FY41">
        <v>-0.32792500000000002</v>
      </c>
      <c r="FZ41">
        <v>-1.3350679999999999</v>
      </c>
      <c r="GA41">
        <v>-1.3111250000000001</v>
      </c>
      <c r="GB41">
        <v>-1.2906409999999999</v>
      </c>
      <c r="GC41">
        <v>-1.2878860000000001</v>
      </c>
      <c r="GD41">
        <v>-1.3203229999999999</v>
      </c>
      <c r="GE41">
        <v>-1.386576</v>
      </c>
      <c r="GF41">
        <v>-1.3312010000000001</v>
      </c>
      <c r="GG41">
        <v>-0.52725900000000003</v>
      </c>
      <c r="GH41">
        <v>-0.49077399999999999</v>
      </c>
      <c r="GI41">
        <v>-0.46540999999999999</v>
      </c>
      <c r="GJ41">
        <v>-0.46498</v>
      </c>
      <c r="GK41">
        <v>-0.519293</v>
      </c>
      <c r="GL41">
        <v>-0.74196499999999999</v>
      </c>
      <c r="GM41">
        <v>-0.644675</v>
      </c>
      <c r="GN41">
        <v>-0.33378099999999999</v>
      </c>
      <c r="GO41">
        <v>-0.31171500000000002</v>
      </c>
      <c r="GP41">
        <v>-0.293383</v>
      </c>
      <c r="GQ41">
        <v>-0.29088199999999997</v>
      </c>
      <c r="GR41">
        <v>-0.32054700000000003</v>
      </c>
      <c r="GS41">
        <v>-0.39107599999999998</v>
      </c>
      <c r="GT41">
        <v>-0.34093000000000001</v>
      </c>
      <c r="GU41">
        <v>0.393071</v>
      </c>
      <c r="GV41">
        <v>0.35885</v>
      </c>
      <c r="GW41">
        <v>0.28775499999999998</v>
      </c>
      <c r="GX41">
        <v>0.22756899999999999</v>
      </c>
      <c r="GY41">
        <v>0.36221799999999998</v>
      </c>
      <c r="GZ41">
        <v>0.29285299999999997</v>
      </c>
      <c r="HA41">
        <v>0.26056000000000001</v>
      </c>
      <c r="HB41">
        <v>5</v>
      </c>
      <c r="HC41">
        <v>0</v>
      </c>
      <c r="HD41">
        <v>5</v>
      </c>
      <c r="HE41">
        <v>5</v>
      </c>
      <c r="HF41">
        <v>-10</v>
      </c>
      <c r="HG41">
        <v>-30</v>
      </c>
      <c r="HH41">
        <v>30</v>
      </c>
      <c r="HI41">
        <v>-2.2098100000000001</v>
      </c>
      <c r="HJ41">
        <v>-2.1850100000000001</v>
      </c>
      <c r="HK41">
        <v>-2.1635249999999999</v>
      </c>
      <c r="HL41">
        <v>-2.1604670000000001</v>
      </c>
      <c r="HM41">
        <v>-2.1949459999999998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740.85</v>
      </c>
      <c r="HX41">
        <v>0</v>
      </c>
      <c r="HZ41">
        <v>740.58199999999999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759.45100000000002</v>
      </c>
      <c r="IJ41">
        <v>0</v>
      </c>
      <c r="IL41">
        <v>759.55200000000002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773.95500000000004</v>
      </c>
      <c r="IV41">
        <v>0</v>
      </c>
      <c r="IX41">
        <v>774.18700000000001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777.20100000000002</v>
      </c>
      <c r="JH41">
        <v>0</v>
      </c>
      <c r="JJ41">
        <v>776.93200000000002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747.37800000000004</v>
      </c>
      <c r="JT41">
        <v>0</v>
      </c>
      <c r="JV41">
        <v>747.39099999999996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722.55100000000004</v>
      </c>
      <c r="KF41">
        <v>0.10199999999999999</v>
      </c>
      <c r="KH41">
        <v>722.80799999999999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760.22400000000005</v>
      </c>
      <c r="KR41">
        <v>2.5000000000000001E-2</v>
      </c>
      <c r="KT41">
        <v>760.27700000000004</v>
      </c>
      <c r="KU41">
        <v>2.5000000000000001E-2</v>
      </c>
      <c r="KV41">
        <v>171.24022950000003</v>
      </c>
      <c r="KW41">
        <v>162.16342098360002</v>
      </c>
      <c r="KX41">
        <v>136.04168225070001</v>
      </c>
      <c r="KY41">
        <v>129.07334333649999</v>
      </c>
      <c r="KZ41">
        <v>133.45989832110001</v>
      </c>
      <c r="LA41">
        <v>158.92864571999999</v>
      </c>
      <c r="LB41">
        <v>134.19821354520002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-34.285732799999998</v>
      </c>
      <c r="LI41">
        <v>-8.3292950000000001</v>
      </c>
      <c r="LJ41">
        <v>-74.742446911999991</v>
      </c>
      <c r="LK41">
        <v>-51.890394125</v>
      </c>
      <c r="LL41">
        <v>-39.083190762000001</v>
      </c>
      <c r="LM41">
        <v>-16.541607784000004</v>
      </c>
      <c r="LN41">
        <v>-19.705820774999996</v>
      </c>
      <c r="LO41">
        <v>-6.1009344000000016</v>
      </c>
      <c r="LP41">
        <v>-12.181820351000001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-11.049050000000001</v>
      </c>
      <c r="LY41">
        <v>0</v>
      </c>
      <c r="LZ41">
        <v>-10.817625</v>
      </c>
      <c r="MA41">
        <v>-10.802335000000001</v>
      </c>
      <c r="MB41">
        <v>21.949459999999998</v>
      </c>
      <c r="MC41">
        <v>0</v>
      </c>
      <c r="MD41">
        <v>0</v>
      </c>
      <c r="ME41">
        <v>-50.983309005000002</v>
      </c>
      <c r="MF41">
        <v>-49.113864508199995</v>
      </c>
      <c r="MG41">
        <v>-45.719877136999997</v>
      </c>
      <c r="MH41">
        <v>-45.994845142000003</v>
      </c>
      <c r="MI41">
        <v>-42.182170390000003</v>
      </c>
      <c r="MJ41">
        <v>-61.904811023999997</v>
      </c>
      <c r="MK41">
        <v>-53.133662227500004</v>
      </c>
      <c r="ML41">
        <v>34.465423583000039</v>
      </c>
      <c r="MM41">
        <v>61.159162350400024</v>
      </c>
      <c r="MN41">
        <v>40.420989351700001</v>
      </c>
      <c r="MO41">
        <v>55.734555410499979</v>
      </c>
      <c r="MP41">
        <v>93.521367156100013</v>
      </c>
      <c r="MQ41">
        <v>56.637167495999989</v>
      </c>
      <c r="MR41">
        <v>60.553435966700015</v>
      </c>
    </row>
    <row r="42" spans="1:356" x14ac:dyDescent="0.25">
      <c r="A42">
        <v>362</v>
      </c>
      <c r="B42" t="s">
        <v>423</v>
      </c>
      <c r="C42" s="3">
        <v>42878.511689814812</v>
      </c>
      <c r="D42">
        <v>61.959600000000002</v>
      </c>
      <c r="E42">
        <v>61.633000000000003</v>
      </c>
      <c r="F42">
        <v>35</v>
      </c>
      <c r="G42">
        <v>56</v>
      </c>
      <c r="H42">
        <v>1.3218000000000001</v>
      </c>
      <c r="I42">
        <v>535.73440000000005</v>
      </c>
      <c r="J42">
        <v>17612</v>
      </c>
      <c r="K42">
        <v>30</v>
      </c>
      <c r="L42">
        <v>239517</v>
      </c>
      <c r="M42">
        <v>239707</v>
      </c>
      <c r="N42">
        <v>139220</v>
      </c>
      <c r="O42">
        <v>139238</v>
      </c>
      <c r="P42">
        <v>139279</v>
      </c>
      <c r="Q42">
        <v>139329</v>
      </c>
      <c r="R42">
        <v>220681</v>
      </c>
      <c r="S42">
        <v>220871</v>
      </c>
      <c r="T42">
        <v>220889</v>
      </c>
      <c r="U42">
        <v>220897</v>
      </c>
      <c r="V42">
        <v>215335</v>
      </c>
      <c r="W42">
        <v>215350</v>
      </c>
      <c r="X42">
        <v>214692</v>
      </c>
      <c r="Y42">
        <v>215889</v>
      </c>
      <c r="Z42">
        <v>294066</v>
      </c>
      <c r="AA42">
        <v>294017</v>
      </c>
      <c r="AB42">
        <v>1359.66</v>
      </c>
      <c r="AC42">
        <v>29721.1387</v>
      </c>
      <c r="AD42">
        <v>9</v>
      </c>
      <c r="AE42">
        <v>18.226800000000001</v>
      </c>
      <c r="AF42">
        <v>18.226800000000001</v>
      </c>
      <c r="AG42">
        <v>18.226800000000001</v>
      </c>
      <c r="AH42">
        <v>18.226800000000001</v>
      </c>
      <c r="AI42">
        <v>18.226800000000001</v>
      </c>
      <c r="AJ42">
        <v>18.226800000000001</v>
      </c>
      <c r="AK42">
        <v>18.226800000000001</v>
      </c>
      <c r="AL42">
        <v>1241.9921999999999</v>
      </c>
      <c r="AM42">
        <v>1152.6522</v>
      </c>
      <c r="AN42">
        <v>1107</v>
      </c>
      <c r="AO42">
        <v>894.31600000000003</v>
      </c>
      <c r="AP42">
        <v>1092.0477000000001</v>
      </c>
      <c r="AQ42">
        <v>1011.8579999999999</v>
      </c>
      <c r="AR42">
        <v>989.26279999999997</v>
      </c>
      <c r="AS42">
        <v>967.19929999999999</v>
      </c>
      <c r="AT42">
        <v>945.048</v>
      </c>
      <c r="AU42">
        <v>931.39139999999998</v>
      </c>
      <c r="AV42">
        <v>918.24860000000001</v>
      </c>
      <c r="AW42">
        <v>902.63710000000003</v>
      </c>
      <c r="AX42">
        <v>15.8</v>
      </c>
      <c r="AY42">
        <v>19.600000000000001</v>
      </c>
      <c r="AZ42">
        <v>32.268900000000002</v>
      </c>
      <c r="BA42">
        <v>19.5793</v>
      </c>
      <c r="BB42">
        <v>12.2758</v>
      </c>
      <c r="BC42">
        <v>8.6937999999999995</v>
      </c>
      <c r="BD42">
        <v>6.2794999999999996</v>
      </c>
      <c r="BE42">
        <v>4.7404999999999999</v>
      </c>
      <c r="BF42">
        <v>3.6309</v>
      </c>
      <c r="BG42">
        <v>3.0880999999999998</v>
      </c>
      <c r="BH42">
        <v>3.1124999999999998</v>
      </c>
      <c r="BI42">
        <v>71.91</v>
      </c>
      <c r="BJ42">
        <v>100.76</v>
      </c>
      <c r="BK42">
        <v>118.96</v>
      </c>
      <c r="BL42">
        <v>161.38</v>
      </c>
      <c r="BM42">
        <v>170.51</v>
      </c>
      <c r="BN42">
        <v>229.91</v>
      </c>
      <c r="BO42">
        <v>234.98</v>
      </c>
      <c r="BP42">
        <v>318.43</v>
      </c>
      <c r="BQ42">
        <v>316.06</v>
      </c>
      <c r="BR42">
        <v>429.77</v>
      </c>
      <c r="BS42">
        <v>410.72</v>
      </c>
      <c r="BT42">
        <v>560.57000000000005</v>
      </c>
      <c r="BU42">
        <v>491.76</v>
      </c>
      <c r="BV42">
        <v>668.14</v>
      </c>
      <c r="BW42">
        <v>50.4</v>
      </c>
      <c r="BX42">
        <v>43.3</v>
      </c>
      <c r="BY42">
        <v>31.896599999999999</v>
      </c>
      <c r="BZ42">
        <v>5.2444439999999997</v>
      </c>
      <c r="CA42">
        <v>5.2912999999999997</v>
      </c>
      <c r="CB42">
        <v>5.2912999999999997</v>
      </c>
      <c r="CC42">
        <v>-1.0754999999999999</v>
      </c>
      <c r="CD42">
        <v>5.2912999999999997</v>
      </c>
      <c r="CE42">
        <v>6212434</v>
      </c>
      <c r="CF42">
        <v>1</v>
      </c>
      <c r="CI42">
        <v>4.6657000000000002</v>
      </c>
      <c r="CJ42">
        <v>8.6607000000000003</v>
      </c>
      <c r="CK42">
        <v>10.5436</v>
      </c>
      <c r="CL42">
        <v>13.4871</v>
      </c>
      <c r="CM42">
        <v>15.437900000000001</v>
      </c>
      <c r="CN42">
        <v>20.5486</v>
      </c>
      <c r="CO42">
        <v>5.0608000000000004</v>
      </c>
      <c r="CP42">
        <v>8.9122000000000003</v>
      </c>
      <c r="CQ42">
        <v>10.3865</v>
      </c>
      <c r="CR42">
        <v>14.408099999999999</v>
      </c>
      <c r="CS42">
        <v>19.1297</v>
      </c>
      <c r="CT42">
        <v>24.408100000000001</v>
      </c>
      <c r="CU42">
        <v>25.0121</v>
      </c>
      <c r="CV42">
        <v>24.973299999999998</v>
      </c>
      <c r="CW42">
        <v>24.981999999999999</v>
      </c>
      <c r="CX42">
        <v>18.076699999999999</v>
      </c>
      <c r="CY42">
        <v>17.959399999999999</v>
      </c>
      <c r="CZ42">
        <v>17.757100000000001</v>
      </c>
      <c r="DB42">
        <v>21282</v>
      </c>
      <c r="DC42">
        <v>870</v>
      </c>
      <c r="DD42">
        <v>16</v>
      </c>
      <c r="DF42" t="s">
        <v>526</v>
      </c>
      <c r="DG42">
        <v>305</v>
      </c>
      <c r="DH42">
        <v>1362</v>
      </c>
      <c r="DI42">
        <v>7</v>
      </c>
      <c r="DJ42">
        <v>7</v>
      </c>
      <c r="DK42">
        <v>40</v>
      </c>
      <c r="DL42">
        <v>33.833336000000003</v>
      </c>
      <c r="DM42">
        <v>5.2444439999999997</v>
      </c>
      <c r="DN42">
        <v>2243.1929</v>
      </c>
      <c r="DO42">
        <v>2212.7213999999999</v>
      </c>
      <c r="DP42">
        <v>1880.55</v>
      </c>
      <c r="DQ42">
        <v>1804.1143</v>
      </c>
      <c r="DR42">
        <v>1697.8429000000001</v>
      </c>
      <c r="DS42">
        <v>1704.1786</v>
      </c>
      <c r="DT42">
        <v>1574.1642999999999</v>
      </c>
      <c r="DU42">
        <v>103.6536</v>
      </c>
      <c r="DV42">
        <v>104.40860000000001</v>
      </c>
      <c r="DW42">
        <v>101.1986</v>
      </c>
      <c r="DX42">
        <v>101.43640000000001</v>
      </c>
      <c r="DY42">
        <v>83.951400000000007</v>
      </c>
      <c r="DZ42">
        <v>83.096400000000003</v>
      </c>
      <c r="EA42">
        <v>83.625</v>
      </c>
      <c r="EB42">
        <v>32.268900000000002</v>
      </c>
      <c r="EC42">
        <v>19.5793</v>
      </c>
      <c r="ED42">
        <v>12.2758</v>
      </c>
      <c r="EE42">
        <v>8.6937999999999995</v>
      </c>
      <c r="EF42">
        <v>6.2794999999999996</v>
      </c>
      <c r="EG42">
        <v>4.7404999999999999</v>
      </c>
      <c r="EH42">
        <v>3.6309</v>
      </c>
      <c r="EI42">
        <v>3.0880999999999998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5.7661999999999998E-2</v>
      </c>
      <c r="EY42">
        <v>4.1013000000000001E-2</v>
      </c>
      <c r="EZ42">
        <v>3.2357999999999998E-2</v>
      </c>
      <c r="FA42">
        <v>1.4304000000000001E-2</v>
      </c>
      <c r="FB42">
        <v>1.6580000000000001E-2</v>
      </c>
      <c r="FC42">
        <v>2.1284000000000001E-2</v>
      </c>
      <c r="FD42">
        <v>1.8988000000000001E-2</v>
      </c>
      <c r="FE42">
        <v>-1.9900000000000001E-4</v>
      </c>
      <c r="FF42">
        <v>-5.9699999999999998E-4</v>
      </c>
      <c r="FG42">
        <v>-1.3420000000000001E-3</v>
      </c>
      <c r="FH42">
        <v>-8.6499999999999999E-4</v>
      </c>
      <c r="FI42">
        <v>-1.096E-3</v>
      </c>
      <c r="FJ42">
        <v>-1.8364999999999999E-2</v>
      </c>
      <c r="FK42">
        <v>-1.0548E-2</v>
      </c>
      <c r="FL42">
        <v>7.6509999999999995E-2</v>
      </c>
      <c r="FM42">
        <v>7.3491000000000001E-2</v>
      </c>
      <c r="FN42">
        <v>7.1516999999999997E-2</v>
      </c>
      <c r="FO42">
        <v>6.8884000000000001E-2</v>
      </c>
      <c r="FP42">
        <v>7.4743000000000004E-2</v>
      </c>
      <c r="FQ42">
        <v>9.9834999999999993E-2</v>
      </c>
      <c r="FR42">
        <v>9.3833E-2</v>
      </c>
      <c r="FS42">
        <v>-0.32645600000000002</v>
      </c>
      <c r="FT42">
        <v>-0.32243100000000002</v>
      </c>
      <c r="FU42">
        <v>-0.31892100000000001</v>
      </c>
      <c r="FV42">
        <v>-0.31835000000000002</v>
      </c>
      <c r="FW42">
        <v>-0.323766</v>
      </c>
      <c r="FX42">
        <v>-0.33699600000000002</v>
      </c>
      <c r="FY42">
        <v>-0.32774900000000001</v>
      </c>
      <c r="FZ42">
        <v>-1.3344290000000001</v>
      </c>
      <c r="GA42">
        <v>-1.3108690000000001</v>
      </c>
      <c r="GB42">
        <v>-1.2901659999999999</v>
      </c>
      <c r="GC42">
        <v>-1.2869010000000001</v>
      </c>
      <c r="GD42">
        <v>-1.318638</v>
      </c>
      <c r="GE42">
        <v>-1.382468</v>
      </c>
      <c r="GF42">
        <v>-1.3288089999999999</v>
      </c>
      <c r="GG42">
        <v>-0.52695499999999995</v>
      </c>
      <c r="GH42">
        <v>-0.49030299999999999</v>
      </c>
      <c r="GI42">
        <v>-0.465061</v>
      </c>
      <c r="GJ42">
        <v>-0.46487000000000001</v>
      </c>
      <c r="GK42">
        <v>-0.51957200000000003</v>
      </c>
      <c r="GL42">
        <v>-0.73945499999999997</v>
      </c>
      <c r="GM42">
        <v>-0.64154699999999998</v>
      </c>
      <c r="GN42">
        <v>-0.33322299999999999</v>
      </c>
      <c r="GO42">
        <v>-0.31152299999999999</v>
      </c>
      <c r="GP42">
        <v>-0.29300700000000002</v>
      </c>
      <c r="GQ42">
        <v>-0.29006900000000002</v>
      </c>
      <c r="GR42">
        <v>-0.318907</v>
      </c>
      <c r="GS42">
        <v>-0.39349000000000001</v>
      </c>
      <c r="GT42">
        <v>-0.34445599999999998</v>
      </c>
      <c r="GU42">
        <v>0.39310800000000001</v>
      </c>
      <c r="GV42">
        <v>0.35896699999999998</v>
      </c>
      <c r="GW42">
        <v>0.28872599999999998</v>
      </c>
      <c r="GX42">
        <v>0.22994999999999999</v>
      </c>
      <c r="GY42">
        <v>0.36783900000000003</v>
      </c>
      <c r="GZ42">
        <v>0.29431499999999999</v>
      </c>
      <c r="HA42">
        <v>0.26083899999999999</v>
      </c>
      <c r="HB42">
        <v>5</v>
      </c>
      <c r="HC42">
        <v>0</v>
      </c>
      <c r="HD42">
        <v>5</v>
      </c>
      <c r="HE42">
        <v>5</v>
      </c>
      <c r="HF42">
        <v>-10</v>
      </c>
      <c r="HG42">
        <v>-40</v>
      </c>
      <c r="HH42">
        <v>40</v>
      </c>
      <c r="HI42">
        <v>-2.209336</v>
      </c>
      <c r="HJ42">
        <v>-2.18458</v>
      </c>
      <c r="HK42">
        <v>-2.1633119999999999</v>
      </c>
      <c r="HL42">
        <v>-2.1602250000000001</v>
      </c>
      <c r="HM42">
        <v>-2.194731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740.85</v>
      </c>
      <c r="HX42">
        <v>0</v>
      </c>
      <c r="HZ42">
        <v>740.58199999999999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759.45100000000002</v>
      </c>
      <c r="IJ42">
        <v>0</v>
      </c>
      <c r="IL42">
        <v>759.55200000000002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773.95500000000004</v>
      </c>
      <c r="IV42">
        <v>0</v>
      </c>
      <c r="IX42">
        <v>774.18700000000001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777.20100000000002</v>
      </c>
      <c r="JH42">
        <v>0</v>
      </c>
      <c r="JJ42">
        <v>776.93200000000002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747.37800000000004</v>
      </c>
      <c r="JT42">
        <v>0</v>
      </c>
      <c r="JV42">
        <v>747.39099999999996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722.55100000000004</v>
      </c>
      <c r="KF42">
        <v>0.10199999999999999</v>
      </c>
      <c r="KH42">
        <v>722.80799999999999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760.22400000000005</v>
      </c>
      <c r="KR42">
        <v>2.5000000000000001E-2</v>
      </c>
      <c r="KT42">
        <v>760.27700000000004</v>
      </c>
      <c r="KU42">
        <v>2.5000000000000001E-2</v>
      </c>
      <c r="KV42">
        <v>171.62668877899998</v>
      </c>
      <c r="KW42">
        <v>162.61510840739999</v>
      </c>
      <c r="KX42">
        <v>134.49129435</v>
      </c>
      <c r="KY42">
        <v>124.2746094412</v>
      </c>
      <c r="KZ42">
        <v>126.90187187470002</v>
      </c>
      <c r="LA42">
        <v>170.13667053099999</v>
      </c>
      <c r="LB42">
        <v>147.70855876189998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-34.238793600000001</v>
      </c>
      <c r="LI42">
        <v>-8.3248246000000012</v>
      </c>
      <c r="LJ42">
        <v>-76.680293627000012</v>
      </c>
      <c r="LK42">
        <v>-52.980081504000005</v>
      </c>
      <c r="LL42">
        <v>-40.015788655999998</v>
      </c>
      <c r="LM42">
        <v>-17.294662539000004</v>
      </c>
      <c r="LN42">
        <v>-20.417790792000002</v>
      </c>
      <c r="LO42">
        <v>-4.0354240920000022</v>
      </c>
      <c r="LP42">
        <v>-11.215147960000001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-11.04668</v>
      </c>
      <c r="LY42">
        <v>0</v>
      </c>
      <c r="LZ42">
        <v>-10.816559999999999</v>
      </c>
      <c r="MA42">
        <v>-10.801125000000001</v>
      </c>
      <c r="MB42">
        <v>21.947310000000002</v>
      </c>
      <c r="MC42">
        <v>0</v>
      </c>
      <c r="MD42">
        <v>0</v>
      </c>
      <c r="ME42">
        <v>-54.620782787999993</v>
      </c>
      <c r="MF42">
        <v>-51.191849805800004</v>
      </c>
      <c r="MG42">
        <v>-47.063522114599998</v>
      </c>
      <c r="MH42">
        <v>-47.154739268</v>
      </c>
      <c r="MI42">
        <v>-43.618796800800006</v>
      </c>
      <c r="MJ42">
        <v>-61.446048462</v>
      </c>
      <c r="MK42">
        <v>-53.649367874999996</v>
      </c>
      <c r="ML42">
        <v>29.278932363999978</v>
      </c>
      <c r="MM42">
        <v>58.443177097599985</v>
      </c>
      <c r="MN42">
        <v>36.595423579400013</v>
      </c>
      <c r="MO42">
        <v>49.024082634199999</v>
      </c>
      <c r="MP42">
        <v>84.812594281900033</v>
      </c>
      <c r="MQ42">
        <v>70.416404376999992</v>
      </c>
      <c r="MR42">
        <v>74.519218326899988</v>
      </c>
    </row>
    <row r="43" spans="1:356" x14ac:dyDescent="0.25">
      <c r="A43">
        <v>362</v>
      </c>
      <c r="B43" t="s">
        <v>424</v>
      </c>
      <c r="C43" s="3">
        <v>42878.512719907405</v>
      </c>
      <c r="D43">
        <v>62.082500000000003</v>
      </c>
      <c r="E43">
        <v>61.795100000000005</v>
      </c>
      <c r="F43">
        <v>32</v>
      </c>
      <c r="G43">
        <v>56</v>
      </c>
      <c r="H43">
        <v>1.3218000000000001</v>
      </c>
      <c r="I43">
        <v>536.91690000000006</v>
      </c>
      <c r="J43">
        <v>17660</v>
      </c>
      <c r="K43">
        <v>29</v>
      </c>
      <c r="L43">
        <v>239517</v>
      </c>
      <c r="M43">
        <v>239707</v>
      </c>
      <c r="N43">
        <v>139220</v>
      </c>
      <c r="O43">
        <v>139238</v>
      </c>
      <c r="P43">
        <v>139279</v>
      </c>
      <c r="Q43">
        <v>139329</v>
      </c>
      <c r="R43">
        <v>220681</v>
      </c>
      <c r="S43">
        <v>220871</v>
      </c>
      <c r="T43">
        <v>220889</v>
      </c>
      <c r="U43">
        <v>220897</v>
      </c>
      <c r="V43">
        <v>215335</v>
      </c>
      <c r="W43">
        <v>215350</v>
      </c>
      <c r="X43">
        <v>214692</v>
      </c>
      <c r="Y43">
        <v>215889</v>
      </c>
      <c r="Z43">
        <v>294066</v>
      </c>
      <c r="AA43">
        <v>294017</v>
      </c>
      <c r="AB43">
        <v>1359.66</v>
      </c>
      <c r="AC43">
        <v>29739.377</v>
      </c>
      <c r="AD43">
        <v>9</v>
      </c>
      <c r="AE43">
        <v>18.812100000000001</v>
      </c>
      <c r="AF43">
        <v>18.812100000000001</v>
      </c>
      <c r="AG43">
        <v>18.812100000000001</v>
      </c>
      <c r="AH43">
        <v>18.812100000000001</v>
      </c>
      <c r="AI43">
        <v>18.812100000000001</v>
      </c>
      <c r="AJ43">
        <v>18.812100000000001</v>
      </c>
      <c r="AK43">
        <v>18.812100000000001</v>
      </c>
      <c r="AL43">
        <v>1239.6484</v>
      </c>
      <c r="AM43">
        <v>1152.3767</v>
      </c>
      <c r="AN43">
        <v>1107.1666</v>
      </c>
      <c r="AO43">
        <v>888.81659999999999</v>
      </c>
      <c r="AP43">
        <v>1088.4177</v>
      </c>
      <c r="AQ43">
        <v>1008.8084</v>
      </c>
      <c r="AR43">
        <v>986.29060000000004</v>
      </c>
      <c r="AS43">
        <v>964.12310000000002</v>
      </c>
      <c r="AT43">
        <v>941.74900000000002</v>
      </c>
      <c r="AU43">
        <v>928.24549999999999</v>
      </c>
      <c r="AV43">
        <v>913.80899999999997</v>
      </c>
      <c r="AW43">
        <v>897.44090000000006</v>
      </c>
      <c r="AX43">
        <v>16</v>
      </c>
      <c r="AY43">
        <v>23.2</v>
      </c>
      <c r="AZ43">
        <v>32.2014</v>
      </c>
      <c r="BA43">
        <v>19.6021</v>
      </c>
      <c r="BB43">
        <v>12.267799999999999</v>
      </c>
      <c r="BC43">
        <v>8.6776</v>
      </c>
      <c r="BD43">
        <v>6.2397999999999998</v>
      </c>
      <c r="BE43">
        <v>4.6675000000000004</v>
      </c>
      <c r="BF43">
        <v>3.5998999999999999</v>
      </c>
      <c r="BG43">
        <v>3.0903</v>
      </c>
      <c r="BH43">
        <v>3.1084999999999998</v>
      </c>
      <c r="BI43">
        <v>72.849999999999994</v>
      </c>
      <c r="BJ43">
        <v>101.58</v>
      </c>
      <c r="BK43">
        <v>120.16</v>
      </c>
      <c r="BL43">
        <v>162.26</v>
      </c>
      <c r="BM43">
        <v>173.21</v>
      </c>
      <c r="BN43">
        <v>231.66</v>
      </c>
      <c r="BO43">
        <v>238.42</v>
      </c>
      <c r="BP43">
        <v>322.64999999999998</v>
      </c>
      <c r="BQ43">
        <v>323.2</v>
      </c>
      <c r="BR43">
        <v>439.77</v>
      </c>
      <c r="BS43">
        <v>417.03</v>
      </c>
      <c r="BT43">
        <v>569.21</v>
      </c>
      <c r="BU43">
        <v>496.59</v>
      </c>
      <c r="BV43">
        <v>672.65</v>
      </c>
      <c r="BW43">
        <v>50.6</v>
      </c>
      <c r="BX43">
        <v>43.5</v>
      </c>
      <c r="BY43">
        <v>31.340399999999999</v>
      </c>
      <c r="BZ43">
        <v>0.844445</v>
      </c>
      <c r="CA43">
        <v>0.51459999999999995</v>
      </c>
      <c r="CB43">
        <v>4.3327999999999998</v>
      </c>
      <c r="CC43">
        <v>0.73429999999999995</v>
      </c>
      <c r="CD43">
        <v>0.51459999999999995</v>
      </c>
      <c r="CE43">
        <v>6212434</v>
      </c>
      <c r="CF43">
        <v>2</v>
      </c>
      <c r="CI43">
        <v>4.6614000000000004</v>
      </c>
      <c r="CJ43">
        <v>8.6371000000000002</v>
      </c>
      <c r="CK43">
        <v>10.474299999999999</v>
      </c>
      <c r="CL43">
        <v>13.267899999999999</v>
      </c>
      <c r="CM43">
        <v>16.012899999999998</v>
      </c>
      <c r="CN43">
        <v>22.049299999999999</v>
      </c>
      <c r="CO43">
        <v>4.9054000000000002</v>
      </c>
      <c r="CP43">
        <v>9.0742999999999991</v>
      </c>
      <c r="CQ43">
        <v>10.7081</v>
      </c>
      <c r="CR43">
        <v>14.4405</v>
      </c>
      <c r="CS43">
        <v>19.920300000000001</v>
      </c>
      <c r="CT43">
        <v>27.1419</v>
      </c>
      <c r="CU43">
        <v>24.9528</v>
      </c>
      <c r="CV43">
        <v>24.982600000000001</v>
      </c>
      <c r="CW43">
        <v>24.9373</v>
      </c>
      <c r="CX43">
        <v>18.1005</v>
      </c>
      <c r="CY43">
        <v>17.7699</v>
      </c>
      <c r="CZ43">
        <v>17.232800000000001</v>
      </c>
      <c r="DB43">
        <v>21282</v>
      </c>
      <c r="DC43">
        <v>870</v>
      </c>
      <c r="DD43">
        <v>17</v>
      </c>
      <c r="DF43" t="s">
        <v>526</v>
      </c>
      <c r="DG43">
        <v>305</v>
      </c>
      <c r="DH43">
        <v>1362</v>
      </c>
      <c r="DI43">
        <v>7</v>
      </c>
      <c r="DJ43">
        <v>7</v>
      </c>
      <c r="DK43">
        <v>40</v>
      </c>
      <c r="DL43">
        <v>38.166663999999997</v>
      </c>
      <c r="DM43">
        <v>0.844445</v>
      </c>
      <c r="DN43">
        <v>2273.6356999999998</v>
      </c>
      <c r="DO43">
        <v>2247.1287000000002</v>
      </c>
      <c r="DP43">
        <v>1912.7284999999999</v>
      </c>
      <c r="DQ43">
        <v>1853.2284999999999</v>
      </c>
      <c r="DR43">
        <v>1781.4213999999999</v>
      </c>
      <c r="DS43">
        <v>1648.3785</v>
      </c>
      <c r="DT43">
        <v>1504.8286000000001</v>
      </c>
      <c r="DU43">
        <v>97.901399999999995</v>
      </c>
      <c r="DV43">
        <v>96.540700000000001</v>
      </c>
      <c r="DW43">
        <v>86.519300000000001</v>
      </c>
      <c r="DX43">
        <v>88.245000000000005</v>
      </c>
      <c r="DY43">
        <v>83.395700000000005</v>
      </c>
      <c r="DZ43">
        <v>83.2286</v>
      </c>
      <c r="EA43">
        <v>80.498599999999996</v>
      </c>
      <c r="EB43">
        <v>32.2014</v>
      </c>
      <c r="EC43">
        <v>19.6021</v>
      </c>
      <c r="ED43">
        <v>12.267799999999999</v>
      </c>
      <c r="EE43">
        <v>8.6776</v>
      </c>
      <c r="EF43">
        <v>6.2397999999999998</v>
      </c>
      <c r="EG43">
        <v>4.6675000000000004</v>
      </c>
      <c r="EH43">
        <v>3.5998999999999999</v>
      </c>
      <c r="EI43">
        <v>3.0903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5.9062000000000003E-2</v>
      </c>
      <c r="EY43">
        <v>4.1709999999999997E-2</v>
      </c>
      <c r="EZ43">
        <v>3.2905999999999998E-2</v>
      </c>
      <c r="FA43">
        <v>1.4806E-2</v>
      </c>
      <c r="FB43">
        <v>1.7056999999999999E-2</v>
      </c>
      <c r="FC43">
        <v>2.1479000000000002E-2</v>
      </c>
      <c r="FD43">
        <v>1.9158999999999999E-2</v>
      </c>
      <c r="FE43">
        <v>-1.9900000000000001E-4</v>
      </c>
      <c r="FF43">
        <v>-5.9699999999999998E-4</v>
      </c>
      <c r="FG43">
        <v>-1.3420000000000001E-3</v>
      </c>
      <c r="FH43">
        <v>-8.6399999999999997E-4</v>
      </c>
      <c r="FI43">
        <v>-1.096E-3</v>
      </c>
      <c r="FJ43">
        <v>-1.6695000000000002E-2</v>
      </c>
      <c r="FK43">
        <v>-9.6369999999999997E-3</v>
      </c>
      <c r="FL43">
        <v>7.6523999999999995E-2</v>
      </c>
      <c r="FM43">
        <v>7.3501999999999998E-2</v>
      </c>
      <c r="FN43">
        <v>7.1526999999999993E-2</v>
      </c>
      <c r="FO43">
        <v>6.8891999999999995E-2</v>
      </c>
      <c r="FP43">
        <v>7.4746000000000007E-2</v>
      </c>
      <c r="FQ43">
        <v>9.9881999999999999E-2</v>
      </c>
      <c r="FR43">
        <v>9.3897999999999995E-2</v>
      </c>
      <c r="FS43">
        <v>-0.32636799999999999</v>
      </c>
      <c r="FT43">
        <v>-0.32237300000000002</v>
      </c>
      <c r="FU43">
        <v>-0.31888300000000003</v>
      </c>
      <c r="FV43">
        <v>-0.31832700000000003</v>
      </c>
      <c r="FW43">
        <v>-0.32383499999999998</v>
      </c>
      <c r="FX43">
        <v>-0.33698099999999998</v>
      </c>
      <c r="FY43">
        <v>-0.32760600000000001</v>
      </c>
      <c r="FZ43">
        <v>-1.3347100000000001</v>
      </c>
      <c r="GA43">
        <v>-1.3113140000000001</v>
      </c>
      <c r="GB43">
        <v>-1.2907090000000001</v>
      </c>
      <c r="GC43">
        <v>-1.2874719999999999</v>
      </c>
      <c r="GD43">
        <v>-1.319728</v>
      </c>
      <c r="GE43">
        <v>-1.3874200000000001</v>
      </c>
      <c r="GF43">
        <v>-1.3332200000000001</v>
      </c>
      <c r="GG43">
        <v>-0.52664</v>
      </c>
      <c r="GH43">
        <v>-0.48992400000000003</v>
      </c>
      <c r="GI43">
        <v>-0.46465600000000001</v>
      </c>
      <c r="GJ43">
        <v>-0.46441100000000002</v>
      </c>
      <c r="GK43">
        <v>-0.51878800000000003</v>
      </c>
      <c r="GL43">
        <v>-0.73987800000000004</v>
      </c>
      <c r="GM43">
        <v>-0.64244800000000002</v>
      </c>
      <c r="GN43">
        <v>-0.33349699999999999</v>
      </c>
      <c r="GO43">
        <v>-0.31193300000000002</v>
      </c>
      <c r="GP43">
        <v>-0.29348400000000002</v>
      </c>
      <c r="GQ43">
        <v>-0.29064400000000001</v>
      </c>
      <c r="GR43">
        <v>-0.32003999999999999</v>
      </c>
      <c r="GS43">
        <v>-0.39251799999999998</v>
      </c>
      <c r="GT43">
        <v>-0.34279500000000002</v>
      </c>
      <c r="GU43">
        <v>0.39280599999999999</v>
      </c>
      <c r="GV43">
        <v>0.35816999999999999</v>
      </c>
      <c r="GW43">
        <v>0.28758899999999998</v>
      </c>
      <c r="GX43">
        <v>0.22862399999999999</v>
      </c>
      <c r="GY43">
        <v>0.363817</v>
      </c>
      <c r="GZ43">
        <v>0.29272700000000001</v>
      </c>
      <c r="HA43">
        <v>0.26056499999999999</v>
      </c>
      <c r="HB43">
        <v>5</v>
      </c>
      <c r="HC43">
        <v>0</v>
      </c>
      <c r="HD43">
        <v>5</v>
      </c>
      <c r="HE43">
        <v>5</v>
      </c>
      <c r="HF43">
        <v>-10</v>
      </c>
      <c r="HG43">
        <v>-30</v>
      </c>
      <c r="HH43">
        <v>30</v>
      </c>
      <c r="HI43">
        <v>-2.2091810000000001</v>
      </c>
      <c r="HJ43">
        <v>-2.1844290000000002</v>
      </c>
      <c r="HK43">
        <v>-2.1631779999999998</v>
      </c>
      <c r="HL43">
        <v>-2.1600799999999998</v>
      </c>
      <c r="HM43">
        <v>-2.1945860000000001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740.85</v>
      </c>
      <c r="HX43">
        <v>0</v>
      </c>
      <c r="HZ43">
        <v>740.58199999999999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759.45100000000002</v>
      </c>
      <c r="IJ43">
        <v>0</v>
      </c>
      <c r="IL43">
        <v>759.55200000000002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773.95500000000004</v>
      </c>
      <c r="IV43">
        <v>0</v>
      </c>
      <c r="IX43">
        <v>774.18700000000001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777.20100000000002</v>
      </c>
      <c r="JH43">
        <v>0</v>
      </c>
      <c r="JJ43">
        <v>776.93200000000002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747.37800000000004</v>
      </c>
      <c r="JT43">
        <v>0</v>
      </c>
      <c r="JV43">
        <v>747.39099999999996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722.55100000000004</v>
      </c>
      <c r="KF43">
        <v>0.10199999999999999</v>
      </c>
      <c r="KH43">
        <v>722.80799999999999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760.22400000000005</v>
      </c>
      <c r="KR43">
        <v>2.5000000000000001E-2</v>
      </c>
      <c r="KT43">
        <v>760.27700000000004</v>
      </c>
      <c r="KU43">
        <v>2.5000000000000001E-2</v>
      </c>
      <c r="KV43">
        <v>173.98769830679998</v>
      </c>
      <c r="KW43">
        <v>165.1684537074</v>
      </c>
      <c r="KX43">
        <v>136.81173141949998</v>
      </c>
      <c r="KY43">
        <v>127.67261782199999</v>
      </c>
      <c r="KZ43">
        <v>133.15412396440001</v>
      </c>
      <c r="LA43">
        <v>164.64334133700001</v>
      </c>
      <c r="LB43">
        <v>141.30039588279999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-34.237269599999998</v>
      </c>
      <c r="LI43">
        <v>-8.3211923999999993</v>
      </c>
      <c r="LJ43">
        <v>-78.565034730000008</v>
      </c>
      <c r="LK43">
        <v>-53.912052482</v>
      </c>
      <c r="LL43">
        <v>-40.739938875999997</v>
      </c>
      <c r="LM43">
        <v>-17.949934624000001</v>
      </c>
      <c r="LN43">
        <v>-21.064178607999999</v>
      </c>
      <c r="LO43">
        <v>-6.6374172800000002</v>
      </c>
      <c r="LP43">
        <v>-12.694920839999998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-11.045905000000001</v>
      </c>
      <c r="LY43">
        <v>0</v>
      </c>
      <c r="LZ43">
        <v>-10.81589</v>
      </c>
      <c r="MA43">
        <v>-10.8004</v>
      </c>
      <c r="MB43">
        <v>21.945860000000003</v>
      </c>
      <c r="MC43">
        <v>0</v>
      </c>
      <c r="MD43">
        <v>0</v>
      </c>
      <c r="ME43">
        <v>-51.558793295999997</v>
      </c>
      <c r="MF43">
        <v>-47.297605906800001</v>
      </c>
      <c r="MG43">
        <v>-40.201711860800003</v>
      </c>
      <c r="MH43">
        <v>-40.981948695000007</v>
      </c>
      <c r="MI43">
        <v>-43.264688411600005</v>
      </c>
      <c r="MJ43">
        <v>-61.579010110800006</v>
      </c>
      <c r="MK43">
        <v>-51.716164572799997</v>
      </c>
      <c r="ML43">
        <v>32.817965280799974</v>
      </c>
      <c r="MM43">
        <v>63.958795318599996</v>
      </c>
      <c r="MN43">
        <v>45.054190682699982</v>
      </c>
      <c r="MO43">
        <v>57.940334502999995</v>
      </c>
      <c r="MP43">
        <v>90.771116944800028</v>
      </c>
      <c r="MQ43">
        <v>62.189644346200019</v>
      </c>
      <c r="MR43">
        <v>68.568118069999997</v>
      </c>
    </row>
    <row r="44" spans="1:356" x14ac:dyDescent="0.25">
      <c r="A44">
        <v>362</v>
      </c>
      <c r="B44" t="s">
        <v>425</v>
      </c>
      <c r="C44" s="3">
        <v>42878.513831018521</v>
      </c>
      <c r="D44">
        <v>62.062600000000003</v>
      </c>
      <c r="E44">
        <v>61.851200000000006</v>
      </c>
      <c r="F44">
        <v>39</v>
      </c>
      <c r="G44">
        <v>56</v>
      </c>
      <c r="H44">
        <v>1.3218000000000001</v>
      </c>
      <c r="I44">
        <v>546.91390000000001</v>
      </c>
      <c r="J44">
        <v>17978</v>
      </c>
      <c r="K44">
        <v>29</v>
      </c>
      <c r="L44">
        <v>239517</v>
      </c>
      <c r="M44">
        <v>239707</v>
      </c>
      <c r="N44">
        <v>139220</v>
      </c>
      <c r="O44">
        <v>139238</v>
      </c>
      <c r="P44">
        <v>139279</v>
      </c>
      <c r="Q44">
        <v>139329</v>
      </c>
      <c r="R44">
        <v>220681</v>
      </c>
      <c r="S44">
        <v>220871</v>
      </c>
      <c r="T44">
        <v>220889</v>
      </c>
      <c r="U44">
        <v>220897</v>
      </c>
      <c r="V44">
        <v>215335</v>
      </c>
      <c r="W44">
        <v>215350</v>
      </c>
      <c r="X44">
        <v>214692</v>
      </c>
      <c r="Y44">
        <v>215889</v>
      </c>
      <c r="Z44">
        <v>294066</v>
      </c>
      <c r="AA44">
        <v>294017</v>
      </c>
      <c r="AB44">
        <v>1359.66</v>
      </c>
      <c r="AC44">
        <v>29757.593799999999</v>
      </c>
      <c r="AD44">
        <v>9</v>
      </c>
      <c r="AE44">
        <v>19.408300000000001</v>
      </c>
      <c r="AF44">
        <v>19.408300000000001</v>
      </c>
      <c r="AG44">
        <v>19.408300000000001</v>
      </c>
      <c r="AH44">
        <v>19.408300000000001</v>
      </c>
      <c r="AI44">
        <v>19.408300000000001</v>
      </c>
      <c r="AJ44">
        <v>19.408300000000001</v>
      </c>
      <c r="AK44">
        <v>19.408300000000001</v>
      </c>
      <c r="AL44">
        <v>1218.5546999999999</v>
      </c>
      <c r="AM44">
        <v>1132.2454</v>
      </c>
      <c r="AN44">
        <v>1093.6666</v>
      </c>
      <c r="AO44">
        <v>886.5</v>
      </c>
      <c r="AP44">
        <v>1075.0811000000001</v>
      </c>
      <c r="AQ44">
        <v>997.32799999999997</v>
      </c>
      <c r="AR44">
        <v>975.91279999999995</v>
      </c>
      <c r="AS44">
        <v>954.57709999999997</v>
      </c>
      <c r="AT44">
        <v>933.05859999999996</v>
      </c>
      <c r="AU44">
        <v>920.48350000000005</v>
      </c>
      <c r="AV44">
        <v>907.50199999999995</v>
      </c>
      <c r="AW44">
        <v>890.85329999999999</v>
      </c>
      <c r="AX44">
        <v>16</v>
      </c>
      <c r="AY44">
        <v>17.399999999999999</v>
      </c>
      <c r="AZ44">
        <v>32.481999999999999</v>
      </c>
      <c r="BA44">
        <v>19.814499999999999</v>
      </c>
      <c r="BB44">
        <v>12.4453</v>
      </c>
      <c r="BC44">
        <v>8.8099000000000007</v>
      </c>
      <c r="BD44">
        <v>6.343</v>
      </c>
      <c r="BE44">
        <v>4.7431999999999999</v>
      </c>
      <c r="BF44">
        <v>3.5861999999999998</v>
      </c>
      <c r="BG44">
        <v>3.0842999999999998</v>
      </c>
      <c r="BH44">
        <v>3.1086</v>
      </c>
      <c r="BI44">
        <v>73.42</v>
      </c>
      <c r="BJ44">
        <v>101.45</v>
      </c>
      <c r="BK44">
        <v>120.22</v>
      </c>
      <c r="BL44">
        <v>161.63</v>
      </c>
      <c r="BM44">
        <v>172.98</v>
      </c>
      <c r="BN44">
        <v>230.34</v>
      </c>
      <c r="BO44">
        <v>239.3</v>
      </c>
      <c r="BP44">
        <v>320.55</v>
      </c>
      <c r="BQ44">
        <v>324.27</v>
      </c>
      <c r="BR44">
        <v>439.73</v>
      </c>
      <c r="BS44">
        <v>420.34</v>
      </c>
      <c r="BT44">
        <v>577.49</v>
      </c>
      <c r="BU44">
        <v>503.65</v>
      </c>
      <c r="BV44">
        <v>679.7</v>
      </c>
      <c r="BW44">
        <v>50.1</v>
      </c>
      <c r="BX44">
        <v>43.8</v>
      </c>
      <c r="BY44">
        <v>32.122399999999999</v>
      </c>
      <c r="BZ44">
        <v>-4.4000000000000004</v>
      </c>
      <c r="CA44">
        <v>-4.6132999999999997</v>
      </c>
      <c r="CB44">
        <v>5.2884000000000002</v>
      </c>
      <c r="CC44">
        <v>2.8704999999999998</v>
      </c>
      <c r="CD44">
        <v>-4.6132999999999997</v>
      </c>
      <c r="CE44">
        <v>6211856</v>
      </c>
      <c r="CF44">
        <v>1</v>
      </c>
      <c r="CI44">
        <v>4.8021000000000003</v>
      </c>
      <c r="CJ44">
        <v>8.7864000000000004</v>
      </c>
      <c r="CK44">
        <v>10.6571</v>
      </c>
      <c r="CL44">
        <v>13.3893</v>
      </c>
      <c r="CM44">
        <v>15.3207</v>
      </c>
      <c r="CN44">
        <v>22.2014</v>
      </c>
      <c r="CO44">
        <v>5.0151000000000003</v>
      </c>
      <c r="CP44">
        <v>9.0493000000000006</v>
      </c>
      <c r="CQ44">
        <v>11.0082</v>
      </c>
      <c r="CR44">
        <v>15.084899999999999</v>
      </c>
      <c r="CS44">
        <v>16.749300000000002</v>
      </c>
      <c r="CT44">
        <v>27.047899999999998</v>
      </c>
      <c r="CU44">
        <v>24.930399999999999</v>
      </c>
      <c r="CV44">
        <v>24.967500000000001</v>
      </c>
      <c r="CW44">
        <v>24.951000000000001</v>
      </c>
      <c r="CX44">
        <v>18.258199999999999</v>
      </c>
      <c r="CY44">
        <v>18.182500000000001</v>
      </c>
      <c r="CZ44">
        <v>17.058299999999999</v>
      </c>
      <c r="DB44">
        <v>21282</v>
      </c>
      <c r="DC44">
        <v>870</v>
      </c>
      <c r="DD44">
        <v>18</v>
      </c>
      <c r="DF44" t="s">
        <v>526</v>
      </c>
      <c r="DG44">
        <v>305</v>
      </c>
      <c r="DH44">
        <v>1362</v>
      </c>
      <c r="DI44">
        <v>7</v>
      </c>
      <c r="DJ44">
        <v>7</v>
      </c>
      <c r="DK44">
        <v>40</v>
      </c>
      <c r="DL44">
        <v>42.666663999999997</v>
      </c>
      <c r="DM44">
        <v>-4.4000000000000004</v>
      </c>
      <c r="DN44">
        <v>2337</v>
      </c>
      <c r="DO44">
        <v>2305.2856000000002</v>
      </c>
      <c r="DP44">
        <v>1951.3857</v>
      </c>
      <c r="DQ44">
        <v>1895.4429</v>
      </c>
      <c r="DR44">
        <v>1865.5215000000001</v>
      </c>
      <c r="DS44">
        <v>1791.7572</v>
      </c>
      <c r="DT44">
        <v>1477.3286000000001</v>
      </c>
      <c r="DU44">
        <v>89.446399999999997</v>
      </c>
      <c r="DV44">
        <v>89.270700000000005</v>
      </c>
      <c r="DW44">
        <v>81.025700000000001</v>
      </c>
      <c r="DX44">
        <v>84.311400000000006</v>
      </c>
      <c r="DY44">
        <v>78.320700000000002</v>
      </c>
      <c r="DZ44">
        <v>80.803600000000003</v>
      </c>
      <c r="EA44">
        <v>77.319299999999998</v>
      </c>
      <c r="EB44">
        <v>32.481999999999999</v>
      </c>
      <c r="EC44">
        <v>19.814499999999999</v>
      </c>
      <c r="ED44">
        <v>12.4453</v>
      </c>
      <c r="EE44">
        <v>8.8099000000000007</v>
      </c>
      <c r="EF44">
        <v>6.343</v>
      </c>
      <c r="EG44">
        <v>4.7431999999999999</v>
      </c>
      <c r="EH44">
        <v>3.5861999999999998</v>
      </c>
      <c r="EI44">
        <v>3.0842999999999998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6.0088000000000003E-2</v>
      </c>
      <c r="EY44">
        <v>4.2375000000000003E-2</v>
      </c>
      <c r="EZ44">
        <v>3.3542000000000002E-2</v>
      </c>
      <c r="FA44">
        <v>1.5328E-2</v>
      </c>
      <c r="FB44">
        <v>1.7545999999999999E-2</v>
      </c>
      <c r="FC44">
        <v>2.1373E-2</v>
      </c>
      <c r="FD44">
        <v>1.9074000000000001E-2</v>
      </c>
      <c r="FE44">
        <v>-1.9900000000000001E-4</v>
      </c>
      <c r="FF44">
        <v>-5.9699999999999998E-4</v>
      </c>
      <c r="FG44">
        <v>-1.343E-3</v>
      </c>
      <c r="FH44">
        <v>-8.6399999999999997E-4</v>
      </c>
      <c r="FI44">
        <v>-1.098E-3</v>
      </c>
      <c r="FJ44">
        <v>-1.5507E-2</v>
      </c>
      <c r="FK44">
        <v>-8.9160000000000003E-3</v>
      </c>
      <c r="FL44">
        <v>7.6418E-2</v>
      </c>
      <c r="FM44">
        <v>7.3403999999999997E-2</v>
      </c>
      <c r="FN44">
        <v>7.1433999999999997E-2</v>
      </c>
      <c r="FO44">
        <v>6.8804000000000004E-2</v>
      </c>
      <c r="FP44">
        <v>7.4636999999999995E-2</v>
      </c>
      <c r="FQ44">
        <v>9.9684999999999996E-2</v>
      </c>
      <c r="FR44">
        <v>9.3784999999999993E-2</v>
      </c>
      <c r="FS44">
        <v>-0.327297</v>
      </c>
      <c r="FT44">
        <v>-0.32323400000000002</v>
      </c>
      <c r="FU44">
        <v>-0.31968800000000003</v>
      </c>
      <c r="FV44">
        <v>-0.31910500000000003</v>
      </c>
      <c r="FW44">
        <v>-0.32483699999999999</v>
      </c>
      <c r="FX44">
        <v>-0.33849000000000001</v>
      </c>
      <c r="FY44">
        <v>-0.32851399999999997</v>
      </c>
      <c r="FZ44">
        <v>-1.335548</v>
      </c>
      <c r="GA44">
        <v>-1.311814</v>
      </c>
      <c r="GB44">
        <v>-1.2909390000000001</v>
      </c>
      <c r="GC44">
        <v>-1.287555</v>
      </c>
      <c r="GD44">
        <v>-1.3211109999999999</v>
      </c>
      <c r="GE44">
        <v>-1.394782</v>
      </c>
      <c r="GF44">
        <v>-1.336986</v>
      </c>
      <c r="GG44">
        <v>-0.527146</v>
      </c>
      <c r="GH44">
        <v>-0.49056100000000002</v>
      </c>
      <c r="GI44">
        <v>-0.46539700000000001</v>
      </c>
      <c r="GJ44">
        <v>-0.465223</v>
      </c>
      <c r="GK44">
        <v>-0.519096</v>
      </c>
      <c r="GL44">
        <v>-0.73949799999999999</v>
      </c>
      <c r="GM44">
        <v>-0.64400900000000005</v>
      </c>
      <c r="GN44">
        <v>-0.33422299999999999</v>
      </c>
      <c r="GO44">
        <v>-0.31232300000000002</v>
      </c>
      <c r="GP44">
        <v>-0.29363299999999998</v>
      </c>
      <c r="GQ44">
        <v>-0.29066799999999998</v>
      </c>
      <c r="GR44">
        <v>-0.32115300000000002</v>
      </c>
      <c r="GS44">
        <v>-0.39500400000000002</v>
      </c>
      <c r="GT44">
        <v>-0.34216999999999997</v>
      </c>
      <c r="GU44">
        <v>0.39375599999999999</v>
      </c>
      <c r="GV44">
        <v>0.36101899999999998</v>
      </c>
      <c r="GW44">
        <v>0.29020000000000001</v>
      </c>
      <c r="GX44">
        <v>0.23064599999999999</v>
      </c>
      <c r="GY44">
        <v>0.36686600000000003</v>
      </c>
      <c r="GZ44">
        <v>0.29364400000000002</v>
      </c>
      <c r="HA44">
        <v>0.26056400000000002</v>
      </c>
      <c r="HB44">
        <v>5</v>
      </c>
      <c r="HC44">
        <v>0</v>
      </c>
      <c r="HD44">
        <v>5</v>
      </c>
      <c r="HE44">
        <v>5</v>
      </c>
      <c r="HF44">
        <v>-10</v>
      </c>
      <c r="HG44">
        <v>-20</v>
      </c>
      <c r="HH44">
        <v>20</v>
      </c>
      <c r="HI44">
        <v>-2.2101670000000002</v>
      </c>
      <c r="HJ44">
        <v>-2.1853389999999999</v>
      </c>
      <c r="HK44">
        <v>-2.1637189999999999</v>
      </c>
      <c r="HL44">
        <v>-2.1605110000000001</v>
      </c>
      <c r="HM44">
        <v>-2.1950020000000001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740.85</v>
      </c>
      <c r="HX44">
        <v>0</v>
      </c>
      <c r="HZ44">
        <v>740.58199999999999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759.45100000000002</v>
      </c>
      <c r="IJ44">
        <v>0</v>
      </c>
      <c r="IL44">
        <v>759.55200000000002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773.95500000000004</v>
      </c>
      <c r="IV44">
        <v>0</v>
      </c>
      <c r="IX44">
        <v>774.18700000000001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777.20100000000002</v>
      </c>
      <c r="JH44">
        <v>0</v>
      </c>
      <c r="JJ44">
        <v>776.93200000000002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747.37800000000004</v>
      </c>
      <c r="JT44">
        <v>0</v>
      </c>
      <c r="JV44">
        <v>747.39099999999996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722.55100000000004</v>
      </c>
      <c r="KF44">
        <v>0.10199999999999999</v>
      </c>
      <c r="KH44">
        <v>722.80799999999999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760.22400000000005</v>
      </c>
      <c r="KR44">
        <v>2.5000000000000001E-2</v>
      </c>
      <c r="KT44">
        <v>760.27700000000004</v>
      </c>
      <c r="KU44">
        <v>2.5000000000000001E-2</v>
      </c>
      <c r="KV44">
        <v>178.588866</v>
      </c>
      <c r="KW44">
        <v>169.21718418240002</v>
      </c>
      <c r="KX44">
        <v>139.3952860938</v>
      </c>
      <c r="KY44">
        <v>130.4140532916</v>
      </c>
      <c r="KZ44">
        <v>139.23692819549998</v>
      </c>
      <c r="LA44">
        <v>178.61131648200001</v>
      </c>
      <c r="LB44">
        <v>138.551262751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-34.390584000000004</v>
      </c>
      <c r="LI44">
        <v>-8.3442555999999986</v>
      </c>
      <c r="LJ44">
        <v>-79.984634172</v>
      </c>
      <c r="LK44">
        <v>-54.804965292000006</v>
      </c>
      <c r="LL44">
        <v>-41.56694486100001</v>
      </c>
      <c r="LM44">
        <v>-18.623195519999999</v>
      </c>
      <c r="LN44">
        <v>-21.729633727999996</v>
      </c>
      <c r="LO44">
        <v>-8.1817912119999985</v>
      </c>
      <c r="LP44">
        <v>-13.581103788000002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-11.050835000000001</v>
      </c>
      <c r="LY44">
        <v>0</v>
      </c>
      <c r="LZ44">
        <v>-10.818595</v>
      </c>
      <c r="MA44">
        <v>-10.802555</v>
      </c>
      <c r="MB44">
        <v>21.950020000000002</v>
      </c>
      <c r="MC44">
        <v>0</v>
      </c>
      <c r="MD44">
        <v>0</v>
      </c>
      <c r="ME44">
        <v>-47.151311974400002</v>
      </c>
      <c r="MF44">
        <v>-43.792723862700008</v>
      </c>
      <c r="MG44">
        <v>-37.709117702900002</v>
      </c>
      <c r="MH44">
        <v>-39.223602442200004</v>
      </c>
      <c r="MI44">
        <v>-40.655962087200002</v>
      </c>
      <c r="MJ44">
        <v>-59.7541005928</v>
      </c>
      <c r="MK44">
        <v>-49.794325073700001</v>
      </c>
      <c r="ML44">
        <v>40.402084853599987</v>
      </c>
      <c r="MM44">
        <v>70.619495027699998</v>
      </c>
      <c r="MN44">
        <v>49.300628529899981</v>
      </c>
      <c r="MO44">
        <v>61.7647003294</v>
      </c>
      <c r="MP44">
        <v>98.801352380299988</v>
      </c>
      <c r="MQ44">
        <v>76.284840677200009</v>
      </c>
      <c r="MR44">
        <v>66.831578289299983</v>
      </c>
    </row>
    <row r="45" spans="1:356" x14ac:dyDescent="0.25">
      <c r="A45">
        <v>362</v>
      </c>
      <c r="B45" t="s">
        <v>426</v>
      </c>
      <c r="C45" s="3">
        <v>42878.514861111114</v>
      </c>
      <c r="D45">
        <v>62.172699999999999</v>
      </c>
      <c r="E45">
        <v>61.9803</v>
      </c>
      <c r="F45">
        <v>32</v>
      </c>
      <c r="G45">
        <v>55</v>
      </c>
      <c r="H45">
        <v>1.3218000000000001</v>
      </c>
      <c r="I45">
        <v>545.71519999999998</v>
      </c>
      <c r="J45">
        <v>17943</v>
      </c>
      <c r="K45">
        <v>29</v>
      </c>
      <c r="L45">
        <v>239517</v>
      </c>
      <c r="M45">
        <v>239707</v>
      </c>
      <c r="N45">
        <v>139220</v>
      </c>
      <c r="O45">
        <v>139238</v>
      </c>
      <c r="P45">
        <v>139279</v>
      </c>
      <c r="Q45">
        <v>139329</v>
      </c>
      <c r="R45">
        <v>220681</v>
      </c>
      <c r="S45">
        <v>220871</v>
      </c>
      <c r="T45">
        <v>220889</v>
      </c>
      <c r="U45">
        <v>220897</v>
      </c>
      <c r="V45">
        <v>215335</v>
      </c>
      <c r="W45">
        <v>215350</v>
      </c>
      <c r="X45">
        <v>214692</v>
      </c>
      <c r="Y45">
        <v>215889</v>
      </c>
      <c r="Z45">
        <v>294066</v>
      </c>
      <c r="AA45">
        <v>294017</v>
      </c>
      <c r="AB45">
        <v>1359.66</v>
      </c>
      <c r="AC45">
        <v>29775.830099999999</v>
      </c>
      <c r="AD45">
        <v>9</v>
      </c>
      <c r="AE45">
        <v>20.0032</v>
      </c>
      <c r="AF45">
        <v>20.0032</v>
      </c>
      <c r="AG45">
        <v>20.0032</v>
      </c>
      <c r="AH45">
        <v>20.0032</v>
      </c>
      <c r="AI45">
        <v>20.0032</v>
      </c>
      <c r="AJ45">
        <v>20.0032</v>
      </c>
      <c r="AK45">
        <v>20.0032</v>
      </c>
      <c r="AL45">
        <v>1224.4141</v>
      </c>
      <c r="AM45">
        <v>1142.1614</v>
      </c>
      <c r="AN45">
        <v>1102.5</v>
      </c>
      <c r="AO45">
        <v>895.51110000000006</v>
      </c>
      <c r="AP45">
        <v>1078.8834999999999</v>
      </c>
      <c r="AQ45">
        <v>1002.4223</v>
      </c>
      <c r="AR45">
        <v>981.51639999999998</v>
      </c>
      <c r="AS45">
        <v>960.88739999999996</v>
      </c>
      <c r="AT45">
        <v>939.88840000000005</v>
      </c>
      <c r="AU45">
        <v>926.93759999999997</v>
      </c>
      <c r="AV45">
        <v>914.19150000000002</v>
      </c>
      <c r="AW45">
        <v>898.17939999999999</v>
      </c>
      <c r="AX45">
        <v>16</v>
      </c>
      <c r="AY45">
        <v>17.399999999999999</v>
      </c>
      <c r="AZ45">
        <v>32.519300000000001</v>
      </c>
      <c r="BA45">
        <v>19.704899999999999</v>
      </c>
      <c r="BB45">
        <v>12.324299999999999</v>
      </c>
      <c r="BC45">
        <v>8.7055000000000007</v>
      </c>
      <c r="BD45">
        <v>6.2884000000000002</v>
      </c>
      <c r="BE45">
        <v>4.7500999999999998</v>
      </c>
      <c r="BF45">
        <v>3.6082999999999998</v>
      </c>
      <c r="BG45">
        <v>3.0844</v>
      </c>
      <c r="BH45">
        <v>3.1114000000000002</v>
      </c>
      <c r="BI45">
        <v>73.61</v>
      </c>
      <c r="BJ45">
        <v>102.96</v>
      </c>
      <c r="BK45">
        <v>121.97</v>
      </c>
      <c r="BL45">
        <v>164.56</v>
      </c>
      <c r="BM45">
        <v>175.84</v>
      </c>
      <c r="BN45">
        <v>235.55</v>
      </c>
      <c r="BO45">
        <v>243.95</v>
      </c>
      <c r="BP45">
        <v>326.17</v>
      </c>
      <c r="BQ45">
        <v>327.52</v>
      </c>
      <c r="BR45">
        <v>440.06</v>
      </c>
      <c r="BS45">
        <v>424.01</v>
      </c>
      <c r="BT45">
        <v>577.01</v>
      </c>
      <c r="BU45">
        <v>509.78</v>
      </c>
      <c r="BV45">
        <v>683.3</v>
      </c>
      <c r="BW45">
        <v>49</v>
      </c>
      <c r="BX45">
        <v>43.4</v>
      </c>
      <c r="BY45">
        <v>32.011600000000001</v>
      </c>
      <c r="BZ45">
        <v>1.677778</v>
      </c>
      <c r="CA45">
        <v>3.5973000000000002</v>
      </c>
      <c r="CB45">
        <v>3.6720000000000002</v>
      </c>
      <c r="CC45">
        <v>0.83630000000000004</v>
      </c>
      <c r="CD45">
        <v>3.5973000000000002</v>
      </c>
      <c r="CE45">
        <v>6209631</v>
      </c>
      <c r="CF45">
        <v>2</v>
      </c>
      <c r="CI45">
        <v>4.8836000000000004</v>
      </c>
      <c r="CJ45">
        <v>8.9143000000000008</v>
      </c>
      <c r="CK45">
        <v>10.687900000000001</v>
      </c>
      <c r="CL45">
        <v>13.947100000000001</v>
      </c>
      <c r="CM45">
        <v>15.584300000000001</v>
      </c>
      <c r="CN45">
        <v>21.823599999999999</v>
      </c>
      <c r="CO45">
        <v>5.2125000000000004</v>
      </c>
      <c r="CP45">
        <v>9.2471999999999994</v>
      </c>
      <c r="CQ45">
        <v>10.818099999999999</v>
      </c>
      <c r="CR45">
        <v>15.9125</v>
      </c>
      <c r="CS45">
        <v>16.1556</v>
      </c>
      <c r="CT45">
        <v>26.869399999999999</v>
      </c>
      <c r="CU45">
        <v>24.874600000000001</v>
      </c>
      <c r="CV45">
        <v>24.957599999999999</v>
      </c>
      <c r="CW45">
        <v>25.039899999999999</v>
      </c>
      <c r="CX45">
        <v>18.143699999999999</v>
      </c>
      <c r="CY45">
        <v>18.177900000000001</v>
      </c>
      <c r="CZ45">
        <v>17.116900000000001</v>
      </c>
      <c r="DB45">
        <v>21282</v>
      </c>
      <c r="DC45">
        <v>871</v>
      </c>
      <c r="DD45">
        <v>1</v>
      </c>
      <c r="DF45" t="s">
        <v>526</v>
      </c>
      <c r="DG45">
        <v>305</v>
      </c>
      <c r="DH45">
        <v>1362</v>
      </c>
      <c r="DI45">
        <v>7</v>
      </c>
      <c r="DJ45">
        <v>7</v>
      </c>
      <c r="DK45">
        <v>40</v>
      </c>
      <c r="DL45">
        <v>35.666663999999997</v>
      </c>
      <c r="DM45">
        <v>1.677778</v>
      </c>
      <c r="DN45">
        <v>2275.6071999999999</v>
      </c>
      <c r="DO45">
        <v>2248.8357000000001</v>
      </c>
      <c r="DP45">
        <v>1925.0786000000001</v>
      </c>
      <c r="DQ45">
        <v>1812.8715</v>
      </c>
      <c r="DR45">
        <v>1750.9357</v>
      </c>
      <c r="DS45">
        <v>1768.2213999999999</v>
      </c>
      <c r="DT45">
        <v>1528.0143</v>
      </c>
      <c r="DU45">
        <v>98.42</v>
      </c>
      <c r="DV45">
        <v>100.645</v>
      </c>
      <c r="DW45">
        <v>95.982100000000003</v>
      </c>
      <c r="DX45">
        <v>97.372900000000001</v>
      </c>
      <c r="DY45">
        <v>80.605000000000004</v>
      </c>
      <c r="DZ45">
        <v>79.566400000000002</v>
      </c>
      <c r="EA45">
        <v>82.685000000000002</v>
      </c>
      <c r="EB45">
        <v>32.519300000000001</v>
      </c>
      <c r="EC45">
        <v>19.704899999999999</v>
      </c>
      <c r="ED45">
        <v>12.324299999999999</v>
      </c>
      <c r="EE45">
        <v>8.7055000000000007</v>
      </c>
      <c r="EF45">
        <v>6.2884000000000002</v>
      </c>
      <c r="EG45">
        <v>4.7500999999999998</v>
      </c>
      <c r="EH45">
        <v>3.6082999999999998</v>
      </c>
      <c r="EI45">
        <v>3.0844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6.1008E-2</v>
      </c>
      <c r="EY45">
        <v>4.2914000000000001E-2</v>
      </c>
      <c r="EZ45">
        <v>3.4292999999999997E-2</v>
      </c>
      <c r="FA45">
        <v>1.5848000000000001E-2</v>
      </c>
      <c r="FB45">
        <v>1.7944000000000002E-2</v>
      </c>
      <c r="FC45">
        <v>2.1946E-2</v>
      </c>
      <c r="FD45">
        <v>1.9512000000000002E-2</v>
      </c>
      <c r="FE45">
        <v>-2.05E-4</v>
      </c>
      <c r="FF45">
        <v>-6.0800000000000003E-4</v>
      </c>
      <c r="FG45">
        <v>-1.3489999999999999E-3</v>
      </c>
      <c r="FH45">
        <v>-8.8999999999999995E-4</v>
      </c>
      <c r="FI45">
        <v>-1.0989999999999999E-3</v>
      </c>
      <c r="FJ45">
        <v>-1.4602E-2</v>
      </c>
      <c r="FK45">
        <v>-8.2330000000000007E-3</v>
      </c>
      <c r="FL45">
        <v>7.6437000000000005E-2</v>
      </c>
      <c r="FM45">
        <v>7.3422000000000001E-2</v>
      </c>
      <c r="FN45">
        <v>7.145E-2</v>
      </c>
      <c r="FO45">
        <v>6.8823999999999996E-2</v>
      </c>
      <c r="FP45">
        <v>7.4664999999999995E-2</v>
      </c>
      <c r="FQ45">
        <v>9.9709000000000006E-2</v>
      </c>
      <c r="FR45">
        <v>9.3774999999999997E-2</v>
      </c>
      <c r="FS45">
        <v>-0.32708500000000001</v>
      </c>
      <c r="FT45">
        <v>-0.32305800000000001</v>
      </c>
      <c r="FU45">
        <v>-0.319517</v>
      </c>
      <c r="FV45">
        <v>-0.31886500000000001</v>
      </c>
      <c r="FW45">
        <v>-0.32450800000000002</v>
      </c>
      <c r="FX45">
        <v>-0.33848499999999998</v>
      </c>
      <c r="FY45">
        <v>-0.32875100000000002</v>
      </c>
      <c r="FZ45">
        <v>-1.3346929999999999</v>
      </c>
      <c r="GA45">
        <v>-1.3114429999999999</v>
      </c>
      <c r="GB45">
        <v>-1.290314</v>
      </c>
      <c r="GC45">
        <v>-1.2865949999999999</v>
      </c>
      <c r="GD45">
        <v>-1.3197129999999999</v>
      </c>
      <c r="GE45">
        <v>-1.3976200000000001</v>
      </c>
      <c r="GF45">
        <v>-1.340951</v>
      </c>
      <c r="GG45">
        <v>-0.52710100000000004</v>
      </c>
      <c r="GH45">
        <v>-0.49048900000000001</v>
      </c>
      <c r="GI45">
        <v>-0.46525699999999998</v>
      </c>
      <c r="GJ45">
        <v>-0.465283</v>
      </c>
      <c r="GK45">
        <v>-0.51942900000000003</v>
      </c>
      <c r="GL45">
        <v>-0.73929</v>
      </c>
      <c r="GM45">
        <v>-0.64296699999999996</v>
      </c>
      <c r="GN45">
        <v>-0.33401999999999998</v>
      </c>
      <c r="GO45">
        <v>-0.31218499999999999</v>
      </c>
      <c r="GP45">
        <v>-0.293626</v>
      </c>
      <c r="GQ45">
        <v>-0.29029500000000003</v>
      </c>
      <c r="GR45">
        <v>-0.32025999999999999</v>
      </c>
      <c r="GS45">
        <v>-0.39497900000000002</v>
      </c>
      <c r="GT45">
        <v>-0.34343400000000002</v>
      </c>
      <c r="GU45">
        <v>0.39351599999999998</v>
      </c>
      <c r="GV45">
        <v>0.36062699999999998</v>
      </c>
      <c r="GW45">
        <v>0.28963800000000001</v>
      </c>
      <c r="GX45">
        <v>0.22975599999999999</v>
      </c>
      <c r="GY45">
        <v>0.36834299999999998</v>
      </c>
      <c r="GZ45">
        <v>0.29533500000000001</v>
      </c>
      <c r="HA45">
        <v>0.260766</v>
      </c>
      <c r="HB45">
        <v>10</v>
      </c>
      <c r="HC45">
        <v>5</v>
      </c>
      <c r="HD45">
        <v>10</v>
      </c>
      <c r="HE45">
        <v>10</v>
      </c>
      <c r="HF45">
        <v>-10</v>
      </c>
      <c r="HG45">
        <v>-10</v>
      </c>
      <c r="HH45">
        <v>10</v>
      </c>
      <c r="HI45">
        <v>-2.2101419999999998</v>
      </c>
      <c r="HJ45">
        <v>-2.1854550000000001</v>
      </c>
      <c r="HK45">
        <v>-2.1635680000000002</v>
      </c>
      <c r="HL45">
        <v>-2.1603479999999999</v>
      </c>
      <c r="HM45">
        <v>-2.1950599999999998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740.85</v>
      </c>
      <c r="HX45">
        <v>0</v>
      </c>
      <c r="HZ45">
        <v>740.58199999999999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759.45100000000002</v>
      </c>
      <c r="IJ45">
        <v>0</v>
      </c>
      <c r="IL45">
        <v>759.55200000000002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773.95500000000004</v>
      </c>
      <c r="IV45">
        <v>0</v>
      </c>
      <c r="IX45">
        <v>774.18700000000001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777.20100000000002</v>
      </c>
      <c r="JH45">
        <v>0</v>
      </c>
      <c r="JJ45">
        <v>776.93200000000002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747.37800000000004</v>
      </c>
      <c r="JT45">
        <v>0</v>
      </c>
      <c r="JV45">
        <v>747.39099999999996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722.55100000000004</v>
      </c>
      <c r="KF45">
        <v>0.10199999999999999</v>
      </c>
      <c r="KH45">
        <v>722.80799999999999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760.22400000000005</v>
      </c>
      <c r="KR45">
        <v>2.5000000000000001E-2</v>
      </c>
      <c r="KT45">
        <v>760.27700000000004</v>
      </c>
      <c r="KU45">
        <v>2.5000000000000001E-2</v>
      </c>
      <c r="KV45">
        <v>173.9405875464</v>
      </c>
      <c r="KW45">
        <v>165.11401476540001</v>
      </c>
      <c r="KX45">
        <v>137.54686597</v>
      </c>
      <c r="KY45">
        <v>124.76906811599999</v>
      </c>
      <c r="KZ45">
        <v>130.73361404049999</v>
      </c>
      <c r="LA45">
        <v>176.3075875726</v>
      </c>
      <c r="LB45">
        <v>143.2895409825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-34.390076000000001</v>
      </c>
      <c r="LI45">
        <v>-8.350275400000001</v>
      </c>
      <c r="LJ45">
        <v>-81.153338478999999</v>
      </c>
      <c r="LK45">
        <v>-55.481907558000003</v>
      </c>
      <c r="LL45">
        <v>-42.508104415999995</v>
      </c>
      <c r="LM45">
        <v>-19.24488801</v>
      </c>
      <c r="LN45">
        <v>-22.230565485000003</v>
      </c>
      <c r="LO45">
        <v>-10.264121279999999</v>
      </c>
      <c r="LP45">
        <v>-15.124586329000003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-22.101419999999997</v>
      </c>
      <c r="LY45">
        <v>-10.927275000000002</v>
      </c>
      <c r="LZ45">
        <v>-21.635680000000001</v>
      </c>
      <c r="MA45">
        <v>-21.603479999999998</v>
      </c>
      <c r="MB45">
        <v>21.950599999999998</v>
      </c>
      <c r="MC45">
        <v>0</v>
      </c>
      <c r="MD45">
        <v>0</v>
      </c>
      <c r="ME45">
        <v>-51.877280420000005</v>
      </c>
      <c r="MF45">
        <v>-49.365265405000002</v>
      </c>
      <c r="MG45">
        <v>-44.656343899699998</v>
      </c>
      <c r="MH45">
        <v>-45.305955030699998</v>
      </c>
      <c r="MI45">
        <v>-41.868574545000001</v>
      </c>
      <c r="MJ45">
        <v>-58.822643855999999</v>
      </c>
      <c r="MK45">
        <v>-53.163726394999998</v>
      </c>
      <c r="ML45">
        <v>18.808548647399988</v>
      </c>
      <c r="MM45">
        <v>49.339566802400014</v>
      </c>
      <c r="MN45">
        <v>28.746737654300013</v>
      </c>
      <c r="MO45">
        <v>38.6147450753</v>
      </c>
      <c r="MP45">
        <v>88.585074010499994</v>
      </c>
      <c r="MQ45">
        <v>72.830746436599995</v>
      </c>
      <c r="MR45">
        <v>66.650952858500006</v>
      </c>
    </row>
    <row r="46" spans="1:356" x14ac:dyDescent="0.25">
      <c r="A46">
        <v>362</v>
      </c>
      <c r="B46" t="s">
        <v>427</v>
      </c>
      <c r="C46" s="3">
        <v>42878.515983796293</v>
      </c>
      <c r="D46">
        <v>62.135800000000003</v>
      </c>
      <c r="E46">
        <v>62.015800000000006</v>
      </c>
      <c r="F46">
        <v>41</v>
      </c>
      <c r="G46">
        <v>56</v>
      </c>
      <c r="H46">
        <v>1.3218000000000001</v>
      </c>
      <c r="I46">
        <v>546.58159999999998</v>
      </c>
      <c r="J46">
        <v>17952</v>
      </c>
      <c r="K46">
        <v>29</v>
      </c>
      <c r="L46">
        <v>239517</v>
      </c>
      <c r="M46">
        <v>239707</v>
      </c>
      <c r="N46">
        <v>139220</v>
      </c>
      <c r="O46">
        <v>139238</v>
      </c>
      <c r="P46">
        <v>139279</v>
      </c>
      <c r="Q46">
        <v>139329</v>
      </c>
      <c r="R46">
        <v>220681</v>
      </c>
      <c r="S46">
        <v>220871</v>
      </c>
      <c r="T46">
        <v>220889</v>
      </c>
      <c r="U46">
        <v>220897</v>
      </c>
      <c r="V46">
        <v>215335</v>
      </c>
      <c r="W46">
        <v>215350</v>
      </c>
      <c r="X46">
        <v>214692</v>
      </c>
      <c r="Y46">
        <v>215889</v>
      </c>
      <c r="Z46">
        <v>294066</v>
      </c>
      <c r="AA46">
        <v>294017</v>
      </c>
      <c r="AB46">
        <v>1359.66</v>
      </c>
      <c r="AC46">
        <v>29794.0684</v>
      </c>
      <c r="AD46">
        <v>9</v>
      </c>
      <c r="AE46">
        <v>20.599</v>
      </c>
      <c r="AF46">
        <v>20.599</v>
      </c>
      <c r="AG46">
        <v>20.599</v>
      </c>
      <c r="AH46">
        <v>20.599</v>
      </c>
      <c r="AI46">
        <v>20.599</v>
      </c>
      <c r="AJ46">
        <v>20.599</v>
      </c>
      <c r="AK46">
        <v>20.599</v>
      </c>
      <c r="AL46">
        <v>1227.9296999999999</v>
      </c>
      <c r="AM46">
        <v>1138.4757</v>
      </c>
      <c r="AN46">
        <v>1100.5</v>
      </c>
      <c r="AO46">
        <v>890.48900000000003</v>
      </c>
      <c r="AP46">
        <v>1077.0663999999999</v>
      </c>
      <c r="AQ46">
        <v>999.62549999999999</v>
      </c>
      <c r="AR46">
        <v>978.15809999999999</v>
      </c>
      <c r="AS46">
        <v>957.15210000000002</v>
      </c>
      <c r="AT46">
        <v>935.98889999999994</v>
      </c>
      <c r="AU46">
        <v>922.74969999999996</v>
      </c>
      <c r="AV46">
        <v>908.90150000000006</v>
      </c>
      <c r="AW46">
        <v>892.82119999999998</v>
      </c>
      <c r="AX46">
        <v>15.8</v>
      </c>
      <c r="AY46">
        <v>17.600000000000001</v>
      </c>
      <c r="AZ46">
        <v>32.463200000000001</v>
      </c>
      <c r="BA46">
        <v>19.6051</v>
      </c>
      <c r="BB46">
        <v>12.2334</v>
      </c>
      <c r="BC46">
        <v>8.6305999999999994</v>
      </c>
      <c r="BD46">
        <v>6.2060000000000004</v>
      </c>
      <c r="BE46">
        <v>4.6689999999999996</v>
      </c>
      <c r="BF46">
        <v>3.6036999999999999</v>
      </c>
      <c r="BG46">
        <v>3.0792999999999999</v>
      </c>
      <c r="BH46">
        <v>3.1053999999999999</v>
      </c>
      <c r="BI46">
        <v>73.09</v>
      </c>
      <c r="BJ46">
        <v>101.88</v>
      </c>
      <c r="BK46">
        <v>120.91</v>
      </c>
      <c r="BL46">
        <v>163.47</v>
      </c>
      <c r="BM46">
        <v>174.71</v>
      </c>
      <c r="BN46">
        <v>234.28</v>
      </c>
      <c r="BO46">
        <v>242.06</v>
      </c>
      <c r="BP46">
        <v>325.97000000000003</v>
      </c>
      <c r="BQ46">
        <v>324.39999999999998</v>
      </c>
      <c r="BR46">
        <v>443.81</v>
      </c>
      <c r="BS46">
        <v>419.01</v>
      </c>
      <c r="BT46">
        <v>573.44000000000005</v>
      </c>
      <c r="BU46">
        <v>501.94</v>
      </c>
      <c r="BV46">
        <v>678.12</v>
      </c>
      <c r="BW46">
        <v>46.3</v>
      </c>
      <c r="BX46">
        <v>43.7</v>
      </c>
      <c r="BY46">
        <v>31.518599999999999</v>
      </c>
      <c r="BZ46">
        <v>1.4888889999999999</v>
      </c>
      <c r="CA46">
        <v>1.8966000000000001</v>
      </c>
      <c r="CB46">
        <v>1.8966000000000001</v>
      </c>
      <c r="CC46">
        <v>-2.8445999999999998</v>
      </c>
      <c r="CD46">
        <v>1.8966000000000001</v>
      </c>
      <c r="CE46">
        <v>6209631</v>
      </c>
      <c r="CF46">
        <v>1</v>
      </c>
      <c r="CI46">
        <v>4.9063999999999997</v>
      </c>
      <c r="CJ46">
        <v>8.9649999999999999</v>
      </c>
      <c r="CK46">
        <v>10.7643</v>
      </c>
      <c r="CL46">
        <v>14.0357</v>
      </c>
      <c r="CM46">
        <v>15.9907</v>
      </c>
      <c r="CN46">
        <v>21.292100000000001</v>
      </c>
      <c r="CO46">
        <v>5.1542000000000003</v>
      </c>
      <c r="CP46">
        <v>9.0457999999999998</v>
      </c>
      <c r="CQ46">
        <v>10.9361</v>
      </c>
      <c r="CR46">
        <v>15.845800000000001</v>
      </c>
      <c r="CS46">
        <v>19.1083</v>
      </c>
      <c r="CT46">
        <v>25.105599999999999</v>
      </c>
      <c r="CU46">
        <v>24.844999999999999</v>
      </c>
      <c r="CV46">
        <v>24.9847</v>
      </c>
      <c r="CW46">
        <v>24.970400000000001</v>
      </c>
      <c r="CX46">
        <v>18.182600000000001</v>
      </c>
      <c r="CY46">
        <v>18.056899999999999</v>
      </c>
      <c r="CZ46">
        <v>17.579899999999999</v>
      </c>
      <c r="DB46">
        <v>21282</v>
      </c>
      <c r="DC46">
        <v>871</v>
      </c>
      <c r="DD46">
        <v>2</v>
      </c>
      <c r="DF46" t="s">
        <v>526</v>
      </c>
      <c r="DG46">
        <v>305</v>
      </c>
      <c r="DH46">
        <v>1362</v>
      </c>
      <c r="DI46">
        <v>7</v>
      </c>
      <c r="DJ46">
        <v>7</v>
      </c>
      <c r="DK46">
        <v>40</v>
      </c>
      <c r="DL46">
        <v>37.333336000000003</v>
      </c>
      <c r="DM46">
        <v>1.4888889999999999</v>
      </c>
      <c r="DN46">
        <v>2324.2285000000002</v>
      </c>
      <c r="DO46">
        <v>2281.3712999999998</v>
      </c>
      <c r="DP46">
        <v>1961.3715</v>
      </c>
      <c r="DQ46">
        <v>1885.3143</v>
      </c>
      <c r="DR46">
        <v>1811.6143</v>
      </c>
      <c r="DS46">
        <v>1668.4070999999999</v>
      </c>
      <c r="DT46">
        <v>1626.4713999999999</v>
      </c>
      <c r="DU46">
        <v>80.042100000000005</v>
      </c>
      <c r="DV46">
        <v>80.109300000000005</v>
      </c>
      <c r="DW46">
        <v>76.078599999999994</v>
      </c>
      <c r="DX46">
        <v>76.186400000000006</v>
      </c>
      <c r="DY46">
        <v>79.742900000000006</v>
      </c>
      <c r="DZ46">
        <v>79.694299999999998</v>
      </c>
      <c r="EA46">
        <v>79.834299999999999</v>
      </c>
      <c r="EB46">
        <v>32.463200000000001</v>
      </c>
      <c r="EC46">
        <v>19.6051</v>
      </c>
      <c r="ED46">
        <v>12.2334</v>
      </c>
      <c r="EE46">
        <v>8.6305999999999994</v>
      </c>
      <c r="EF46">
        <v>6.2060000000000004</v>
      </c>
      <c r="EG46">
        <v>4.6689999999999996</v>
      </c>
      <c r="EH46">
        <v>3.6036999999999999</v>
      </c>
      <c r="EI46">
        <v>3.0792999999999999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6.1890000000000001E-2</v>
      </c>
      <c r="EY46">
        <v>4.4766E-2</v>
      </c>
      <c r="EZ46">
        <v>3.5896999999999998E-2</v>
      </c>
      <c r="FA46">
        <v>1.6303000000000002E-2</v>
      </c>
      <c r="FB46">
        <v>1.8367000000000001E-2</v>
      </c>
      <c r="FC46">
        <v>2.2547999999999999E-2</v>
      </c>
      <c r="FD46">
        <v>2.0055E-2</v>
      </c>
      <c r="FE46">
        <v>-2.05E-4</v>
      </c>
      <c r="FF46">
        <v>-6.0800000000000003E-4</v>
      </c>
      <c r="FG46">
        <v>-1.3500000000000001E-3</v>
      </c>
      <c r="FH46">
        <v>-8.8999999999999995E-4</v>
      </c>
      <c r="FI46">
        <v>-1.1000000000000001E-3</v>
      </c>
      <c r="FJ46">
        <v>-1.3828E-2</v>
      </c>
      <c r="FK46">
        <v>-7.7580000000000001E-3</v>
      </c>
      <c r="FL46">
        <v>7.6422000000000004E-2</v>
      </c>
      <c r="FM46">
        <v>7.3411000000000004E-2</v>
      </c>
      <c r="FN46">
        <v>7.1438000000000001E-2</v>
      </c>
      <c r="FO46">
        <v>6.8806999999999993E-2</v>
      </c>
      <c r="FP46">
        <v>7.4648999999999993E-2</v>
      </c>
      <c r="FQ46">
        <v>9.9737000000000006E-2</v>
      </c>
      <c r="FR46">
        <v>9.3704999999999997E-2</v>
      </c>
      <c r="FS46">
        <v>-0.32724700000000001</v>
      </c>
      <c r="FT46">
        <v>-0.32315300000000002</v>
      </c>
      <c r="FU46">
        <v>-0.31964199999999998</v>
      </c>
      <c r="FV46">
        <v>-0.31907200000000002</v>
      </c>
      <c r="FW46">
        <v>-0.324683</v>
      </c>
      <c r="FX46">
        <v>-0.338312</v>
      </c>
      <c r="FY46">
        <v>-0.32930100000000001</v>
      </c>
      <c r="FZ46">
        <v>-1.335126</v>
      </c>
      <c r="GA46">
        <v>-1.3114319999999999</v>
      </c>
      <c r="GB46">
        <v>-1.290546</v>
      </c>
      <c r="GC46">
        <v>-1.2871760000000001</v>
      </c>
      <c r="GD46">
        <v>-1.3203309999999999</v>
      </c>
      <c r="GE46">
        <v>-1.3967830000000001</v>
      </c>
      <c r="GF46">
        <v>-1.3441080000000001</v>
      </c>
      <c r="GG46">
        <v>-0.52697499999999997</v>
      </c>
      <c r="GH46">
        <v>-0.49054799999999998</v>
      </c>
      <c r="GI46">
        <v>-0.46524100000000002</v>
      </c>
      <c r="GJ46">
        <v>-0.46502300000000002</v>
      </c>
      <c r="GK46">
        <v>-0.51929899999999996</v>
      </c>
      <c r="GL46">
        <v>-0.740645</v>
      </c>
      <c r="GM46">
        <v>-0.64166199999999995</v>
      </c>
      <c r="GN46">
        <v>-0.33442</v>
      </c>
      <c r="GO46">
        <v>-0.312249</v>
      </c>
      <c r="GP46">
        <v>-0.29382000000000003</v>
      </c>
      <c r="GQ46">
        <v>-0.29093400000000003</v>
      </c>
      <c r="GR46">
        <v>-0.32068099999999999</v>
      </c>
      <c r="GS46">
        <v>-0.393206</v>
      </c>
      <c r="GT46">
        <v>-0.34559800000000002</v>
      </c>
      <c r="GU46">
        <v>0.39289800000000003</v>
      </c>
      <c r="GV46">
        <v>0.35875099999999999</v>
      </c>
      <c r="GW46">
        <v>0.28800599999999998</v>
      </c>
      <c r="GX46">
        <v>0.228077</v>
      </c>
      <c r="GY46">
        <v>0.36587900000000001</v>
      </c>
      <c r="GZ46">
        <v>0.29409000000000002</v>
      </c>
      <c r="HA46">
        <v>0.26034000000000002</v>
      </c>
      <c r="HB46">
        <v>10</v>
      </c>
      <c r="HC46">
        <v>5</v>
      </c>
      <c r="HD46">
        <v>10</v>
      </c>
      <c r="HE46">
        <v>10</v>
      </c>
      <c r="HF46">
        <v>-10</v>
      </c>
      <c r="HG46">
        <v>0</v>
      </c>
      <c r="HH46">
        <v>0</v>
      </c>
      <c r="HI46">
        <v>-2.2106370000000002</v>
      </c>
      <c r="HJ46">
        <v>-2.1859130000000002</v>
      </c>
      <c r="HK46">
        <v>-2.1638250000000001</v>
      </c>
      <c r="HL46">
        <v>-2.160625</v>
      </c>
      <c r="HM46">
        <v>-2.1953049999999998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740.85</v>
      </c>
      <c r="HX46">
        <v>0</v>
      </c>
      <c r="HZ46">
        <v>740.58199999999999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759.45100000000002</v>
      </c>
      <c r="IJ46">
        <v>0</v>
      </c>
      <c r="IL46">
        <v>759.55200000000002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773.95500000000004</v>
      </c>
      <c r="IV46">
        <v>0</v>
      </c>
      <c r="IX46">
        <v>774.18700000000001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777.20100000000002</v>
      </c>
      <c r="JH46">
        <v>0</v>
      </c>
      <c r="JJ46">
        <v>776.93200000000002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747.37800000000004</v>
      </c>
      <c r="JT46">
        <v>0</v>
      </c>
      <c r="JV46">
        <v>747.39099999999996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722.55100000000004</v>
      </c>
      <c r="KF46">
        <v>0.10199999999999999</v>
      </c>
      <c r="KH46">
        <v>722.80799999999999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760.22400000000005</v>
      </c>
      <c r="KR46">
        <v>2.5000000000000001E-2</v>
      </c>
      <c r="KT46">
        <v>760.27700000000004</v>
      </c>
      <c r="KU46">
        <v>2.5000000000000001E-2</v>
      </c>
      <c r="KV46">
        <v>177.62219042700002</v>
      </c>
      <c r="KW46">
        <v>167.4777485043</v>
      </c>
      <c r="KX46">
        <v>140.116457217</v>
      </c>
      <c r="KY46">
        <v>129.7228210401</v>
      </c>
      <c r="KZ46">
        <v>135.23519588069999</v>
      </c>
      <c r="LA46">
        <v>166.4019189327</v>
      </c>
      <c r="LB46">
        <v>152.40850253699998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-34.3724992</v>
      </c>
      <c r="LI46">
        <v>-8.3642453999999997</v>
      </c>
      <c r="LJ46">
        <v>-82.357247310000005</v>
      </c>
      <c r="LK46">
        <v>-57.910214255999996</v>
      </c>
      <c r="LL46">
        <v>-44.584492662000002</v>
      </c>
      <c r="LM46">
        <v>-19.839243688000003</v>
      </c>
      <c r="LN46">
        <v>-22.798155376999997</v>
      </c>
      <c r="LO46">
        <v>-12.179947759999999</v>
      </c>
      <c r="LP46">
        <v>-16.528496076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-22.106370000000002</v>
      </c>
      <c r="LY46">
        <v>-10.929565</v>
      </c>
      <c r="LZ46">
        <v>-21.638249999999999</v>
      </c>
      <c r="MA46">
        <v>-21.606249999999999</v>
      </c>
      <c r="MB46">
        <v>21.953049999999998</v>
      </c>
      <c r="MC46">
        <v>0</v>
      </c>
      <c r="MD46">
        <v>0</v>
      </c>
      <c r="ME46">
        <v>-42.180185647500004</v>
      </c>
      <c r="MF46">
        <v>-39.2974568964</v>
      </c>
      <c r="MG46">
        <v>-35.394883942599996</v>
      </c>
      <c r="MH46">
        <v>-35.428428287200006</v>
      </c>
      <c r="MI46">
        <v>-41.4104082271</v>
      </c>
      <c r="MJ46">
        <v>-59.025184823499998</v>
      </c>
      <c r="MK46">
        <v>-51.226636606599996</v>
      </c>
      <c r="ML46">
        <v>30.978387469500014</v>
      </c>
      <c r="MM46">
        <v>59.34051235190001</v>
      </c>
      <c r="MN46">
        <v>38.498830612400006</v>
      </c>
      <c r="MO46">
        <v>52.848899064899982</v>
      </c>
      <c r="MP46">
        <v>92.979682276599988</v>
      </c>
      <c r="MQ46">
        <v>60.824287149200003</v>
      </c>
      <c r="MR46">
        <v>76.289124454399996</v>
      </c>
    </row>
    <row r="47" spans="1:356" x14ac:dyDescent="0.25">
      <c r="A47">
        <v>362</v>
      </c>
      <c r="B47" t="s">
        <v>428</v>
      </c>
      <c r="C47" s="3">
        <v>42878.516979166663</v>
      </c>
      <c r="D47">
        <v>62.329799999999999</v>
      </c>
      <c r="E47">
        <v>62.170700000000004</v>
      </c>
      <c r="F47">
        <v>29</v>
      </c>
      <c r="G47">
        <v>55</v>
      </c>
      <c r="H47">
        <v>1.3218000000000001</v>
      </c>
      <c r="I47">
        <v>547.58720000000005</v>
      </c>
      <c r="J47">
        <v>17997</v>
      </c>
      <c r="K47">
        <v>29</v>
      </c>
      <c r="L47">
        <v>239517</v>
      </c>
      <c r="M47">
        <v>239707</v>
      </c>
      <c r="N47">
        <v>139220</v>
      </c>
      <c r="O47">
        <v>139238</v>
      </c>
      <c r="P47">
        <v>139279</v>
      </c>
      <c r="Q47">
        <v>139329</v>
      </c>
      <c r="R47">
        <v>220681</v>
      </c>
      <c r="S47">
        <v>220871</v>
      </c>
      <c r="T47">
        <v>220889</v>
      </c>
      <c r="U47">
        <v>220897</v>
      </c>
      <c r="V47">
        <v>215335</v>
      </c>
      <c r="W47">
        <v>215350</v>
      </c>
      <c r="X47">
        <v>214692</v>
      </c>
      <c r="Y47">
        <v>215889</v>
      </c>
      <c r="Z47">
        <v>294066</v>
      </c>
      <c r="AA47">
        <v>294017</v>
      </c>
      <c r="AB47">
        <v>1359.66</v>
      </c>
      <c r="AC47">
        <v>29794.0684</v>
      </c>
      <c r="AD47">
        <v>9</v>
      </c>
      <c r="AE47">
        <v>21.195900000000002</v>
      </c>
      <c r="AF47">
        <v>21.195900000000002</v>
      </c>
      <c r="AG47">
        <v>21.195900000000002</v>
      </c>
      <c r="AH47">
        <v>21.195900000000002</v>
      </c>
      <c r="AI47">
        <v>21.195900000000002</v>
      </c>
      <c r="AJ47">
        <v>21.195900000000002</v>
      </c>
      <c r="AK47">
        <v>21.195900000000002</v>
      </c>
      <c r="AL47">
        <v>1229.1016</v>
      </c>
      <c r="AM47">
        <v>1143.4707000000001</v>
      </c>
      <c r="AN47">
        <v>1103.8334</v>
      </c>
      <c r="AO47">
        <v>895.2355</v>
      </c>
      <c r="AP47">
        <v>1078.6248000000001</v>
      </c>
      <c r="AQ47">
        <v>1001.3621000000001</v>
      </c>
      <c r="AR47">
        <v>980.45450000000005</v>
      </c>
      <c r="AS47">
        <v>959.74630000000002</v>
      </c>
      <c r="AT47">
        <v>938.95249999999999</v>
      </c>
      <c r="AU47">
        <v>925.92570000000001</v>
      </c>
      <c r="AV47">
        <v>912.32429999999999</v>
      </c>
      <c r="AW47">
        <v>896.1422</v>
      </c>
      <c r="AX47">
        <v>15.8</v>
      </c>
      <c r="AY47">
        <v>17.600000000000001</v>
      </c>
      <c r="AZ47">
        <v>32.038899999999998</v>
      </c>
      <c r="BA47">
        <v>19.366399999999999</v>
      </c>
      <c r="BB47">
        <v>12.170199999999999</v>
      </c>
      <c r="BC47">
        <v>8.6579999999999995</v>
      </c>
      <c r="BD47">
        <v>6.1840999999999999</v>
      </c>
      <c r="BE47">
        <v>4.6517999999999997</v>
      </c>
      <c r="BF47">
        <v>3.5748000000000002</v>
      </c>
      <c r="BG47">
        <v>3.0829</v>
      </c>
      <c r="BH47">
        <v>3.1040000000000001</v>
      </c>
      <c r="BI47">
        <v>74.3</v>
      </c>
      <c r="BJ47">
        <v>103.46</v>
      </c>
      <c r="BK47">
        <v>123.34</v>
      </c>
      <c r="BL47">
        <v>164.46</v>
      </c>
      <c r="BM47">
        <v>178.14</v>
      </c>
      <c r="BN47">
        <v>232.99</v>
      </c>
      <c r="BO47">
        <v>246.62</v>
      </c>
      <c r="BP47">
        <v>326.61</v>
      </c>
      <c r="BQ47">
        <v>331.13</v>
      </c>
      <c r="BR47">
        <v>447.28</v>
      </c>
      <c r="BS47">
        <v>429.4</v>
      </c>
      <c r="BT47">
        <v>582.82000000000005</v>
      </c>
      <c r="BU47">
        <v>511.83</v>
      </c>
      <c r="BV47">
        <v>684.57</v>
      </c>
      <c r="BW47">
        <v>50</v>
      </c>
      <c r="BX47">
        <v>43.4</v>
      </c>
      <c r="BY47">
        <v>29.604600000000001</v>
      </c>
      <c r="BZ47">
        <v>-6.3333329999999997</v>
      </c>
      <c r="CA47">
        <v>-0.32300000000000001</v>
      </c>
      <c r="CB47">
        <v>8.5</v>
      </c>
      <c r="CC47">
        <v>0.38469999999999999</v>
      </c>
      <c r="CD47">
        <v>-0.32300000000000001</v>
      </c>
      <c r="CE47">
        <v>6209631</v>
      </c>
      <c r="CF47">
        <v>2</v>
      </c>
      <c r="CI47">
        <v>4.8757000000000001</v>
      </c>
      <c r="CJ47">
        <v>8.9606999999999992</v>
      </c>
      <c r="CK47">
        <v>10.6929</v>
      </c>
      <c r="CL47">
        <v>13.970700000000001</v>
      </c>
      <c r="CM47">
        <v>16.1571</v>
      </c>
      <c r="CN47">
        <v>22.837900000000001</v>
      </c>
      <c r="CO47">
        <v>5.1592000000000002</v>
      </c>
      <c r="CP47">
        <v>9.3591999999999995</v>
      </c>
      <c r="CQ47">
        <v>10.8817</v>
      </c>
      <c r="CR47">
        <v>15.7211</v>
      </c>
      <c r="CS47">
        <v>20.4986</v>
      </c>
      <c r="CT47">
        <v>28.6676</v>
      </c>
      <c r="CU47">
        <v>25.008400000000002</v>
      </c>
      <c r="CV47">
        <v>25.011900000000001</v>
      </c>
      <c r="CW47">
        <v>24.985399999999998</v>
      </c>
      <c r="CX47">
        <v>18.1709</v>
      </c>
      <c r="CY47">
        <v>17.7897</v>
      </c>
      <c r="CZ47">
        <v>16.9222</v>
      </c>
      <c r="DB47">
        <v>21282</v>
      </c>
      <c r="DC47">
        <v>871</v>
      </c>
      <c r="DD47">
        <v>3</v>
      </c>
      <c r="DF47" t="s">
        <v>526</v>
      </c>
      <c r="DG47">
        <v>305</v>
      </c>
      <c r="DH47">
        <v>1362</v>
      </c>
      <c r="DI47">
        <v>7</v>
      </c>
      <c r="DJ47">
        <v>7</v>
      </c>
      <c r="DK47">
        <v>40</v>
      </c>
      <c r="DL47">
        <v>35.333336000000003</v>
      </c>
      <c r="DM47">
        <v>-6.3333329999999997</v>
      </c>
      <c r="DN47">
        <v>2269.1071999999999</v>
      </c>
      <c r="DO47">
        <v>2214.4358000000002</v>
      </c>
      <c r="DP47">
        <v>1894.25</v>
      </c>
      <c r="DQ47">
        <v>1875.0643</v>
      </c>
      <c r="DR47">
        <v>1749.6786</v>
      </c>
      <c r="DS47">
        <v>1689.2572</v>
      </c>
      <c r="DT47">
        <v>1446.2786000000001</v>
      </c>
      <c r="DU47">
        <v>79.364999999999995</v>
      </c>
      <c r="DV47">
        <v>76.691400000000002</v>
      </c>
      <c r="DW47">
        <v>71.821399999999997</v>
      </c>
      <c r="DX47">
        <v>75.757099999999994</v>
      </c>
      <c r="DY47">
        <v>80.908600000000007</v>
      </c>
      <c r="DZ47">
        <v>82.42</v>
      </c>
      <c r="EA47">
        <v>80.737099999999998</v>
      </c>
      <c r="EB47">
        <v>32.038899999999998</v>
      </c>
      <c r="EC47">
        <v>19.366399999999999</v>
      </c>
      <c r="ED47">
        <v>12.170199999999999</v>
      </c>
      <c r="EE47">
        <v>8.6579999999999995</v>
      </c>
      <c r="EF47">
        <v>6.1840999999999999</v>
      </c>
      <c r="EG47">
        <v>4.6517999999999997</v>
      </c>
      <c r="EH47">
        <v>3.5748000000000002</v>
      </c>
      <c r="EI47">
        <v>3.0829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6.2852000000000005E-2</v>
      </c>
      <c r="EY47">
        <v>4.6185999999999998E-2</v>
      </c>
      <c r="EZ47">
        <v>3.7085E-2</v>
      </c>
      <c r="FA47">
        <v>1.6657999999999999E-2</v>
      </c>
      <c r="FB47">
        <v>1.8700999999999999E-2</v>
      </c>
      <c r="FC47">
        <v>2.2438E-2</v>
      </c>
      <c r="FD47">
        <v>1.9956999999999999E-2</v>
      </c>
      <c r="FE47">
        <v>-2.05E-4</v>
      </c>
      <c r="FF47">
        <v>-6.0800000000000003E-4</v>
      </c>
      <c r="FG47">
        <v>-1.351E-3</v>
      </c>
      <c r="FH47">
        <v>-8.8999999999999995E-4</v>
      </c>
      <c r="FI47">
        <v>-1.101E-3</v>
      </c>
      <c r="FJ47">
        <v>-1.3979999999999999E-2</v>
      </c>
      <c r="FK47">
        <v>-7.8069999999999997E-3</v>
      </c>
      <c r="FL47">
        <v>7.6443999999999998E-2</v>
      </c>
      <c r="FM47">
        <v>7.3431999999999997E-2</v>
      </c>
      <c r="FN47">
        <v>7.1459999999999996E-2</v>
      </c>
      <c r="FO47">
        <v>6.8825999999999998E-2</v>
      </c>
      <c r="FP47">
        <v>7.4678999999999995E-2</v>
      </c>
      <c r="FQ47">
        <v>9.9773000000000001E-2</v>
      </c>
      <c r="FR47">
        <v>9.3831999999999999E-2</v>
      </c>
      <c r="FS47">
        <v>-0.32707399999999998</v>
      </c>
      <c r="FT47">
        <v>-0.32297500000000001</v>
      </c>
      <c r="FU47">
        <v>-0.31945099999999998</v>
      </c>
      <c r="FV47">
        <v>-0.31891199999999997</v>
      </c>
      <c r="FW47">
        <v>-0.324382</v>
      </c>
      <c r="FX47">
        <v>-0.33804899999999999</v>
      </c>
      <c r="FY47">
        <v>-0.32832800000000001</v>
      </c>
      <c r="FZ47">
        <v>-1.335188</v>
      </c>
      <c r="GA47">
        <v>-1.311453</v>
      </c>
      <c r="GB47">
        <v>-1.2904800000000001</v>
      </c>
      <c r="GC47">
        <v>-1.287291</v>
      </c>
      <c r="GD47">
        <v>-1.319653</v>
      </c>
      <c r="GE47">
        <v>-1.3958269999999999</v>
      </c>
      <c r="GF47">
        <v>-1.3389789999999999</v>
      </c>
      <c r="GG47">
        <v>-0.52671900000000005</v>
      </c>
      <c r="GH47">
        <v>-0.49032900000000001</v>
      </c>
      <c r="GI47">
        <v>-0.46507300000000001</v>
      </c>
      <c r="GJ47">
        <v>-0.46476899999999999</v>
      </c>
      <c r="GK47">
        <v>-0.51942200000000005</v>
      </c>
      <c r="GL47">
        <v>-0.74044900000000002</v>
      </c>
      <c r="GM47">
        <v>-0.64390099999999995</v>
      </c>
      <c r="GN47">
        <v>-0.33449400000000001</v>
      </c>
      <c r="GO47">
        <v>-0.312282</v>
      </c>
      <c r="GP47">
        <v>-0.29377500000000001</v>
      </c>
      <c r="GQ47">
        <v>-0.291045</v>
      </c>
      <c r="GR47">
        <v>-0.32006600000000002</v>
      </c>
      <c r="GS47">
        <v>-0.39304099999999997</v>
      </c>
      <c r="GT47">
        <v>-0.34182400000000002</v>
      </c>
      <c r="GU47">
        <v>0.393069</v>
      </c>
      <c r="GV47">
        <v>0.35811700000000002</v>
      </c>
      <c r="GW47">
        <v>0.287387</v>
      </c>
      <c r="GX47">
        <v>0.227686</v>
      </c>
      <c r="GY47">
        <v>0.36492599999999997</v>
      </c>
      <c r="GZ47">
        <v>0.292325</v>
      </c>
      <c r="HA47">
        <v>0.260245</v>
      </c>
      <c r="HB47">
        <v>10</v>
      </c>
      <c r="HC47">
        <v>5</v>
      </c>
      <c r="HD47">
        <v>10</v>
      </c>
      <c r="HE47">
        <v>10</v>
      </c>
      <c r="HF47">
        <v>-10</v>
      </c>
      <c r="HG47">
        <v>10</v>
      </c>
      <c r="HH47">
        <v>-10</v>
      </c>
      <c r="HI47">
        <v>-2.2105589999999999</v>
      </c>
      <c r="HJ47">
        <v>-2.1858369999999998</v>
      </c>
      <c r="HK47">
        <v>-2.163764</v>
      </c>
      <c r="HL47">
        <v>-2.1605490000000001</v>
      </c>
      <c r="HM47">
        <v>-2.1952319999999999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740.85</v>
      </c>
      <c r="HX47">
        <v>0</v>
      </c>
      <c r="HZ47">
        <v>740.58199999999999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759.45100000000002</v>
      </c>
      <c r="IJ47">
        <v>0</v>
      </c>
      <c r="IL47">
        <v>759.55200000000002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773.95500000000004</v>
      </c>
      <c r="IV47">
        <v>0</v>
      </c>
      <c r="IX47">
        <v>774.18700000000001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777.20100000000002</v>
      </c>
      <c r="JH47">
        <v>0</v>
      </c>
      <c r="JJ47">
        <v>776.93200000000002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747.37800000000004</v>
      </c>
      <c r="JT47">
        <v>0</v>
      </c>
      <c r="JV47">
        <v>747.39099999999996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722.55100000000004</v>
      </c>
      <c r="KF47">
        <v>0.10199999999999999</v>
      </c>
      <c r="KH47">
        <v>722.80799999999999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760.22400000000005</v>
      </c>
      <c r="KR47">
        <v>2.5000000000000001E-2</v>
      </c>
      <c r="KT47">
        <v>760.27700000000004</v>
      </c>
      <c r="KU47">
        <v>2.5000000000000001E-2</v>
      </c>
      <c r="KV47">
        <v>173.45963079679998</v>
      </c>
      <c r="KW47">
        <v>162.61044966560002</v>
      </c>
      <c r="KX47">
        <v>135.36310499999999</v>
      </c>
      <c r="KY47">
        <v>129.05317551179999</v>
      </c>
      <c r="KZ47">
        <v>130.6642481694</v>
      </c>
      <c r="LA47">
        <v>168.54225861559999</v>
      </c>
      <c r="LB47">
        <v>135.70721359520002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-34.3457784</v>
      </c>
      <c r="LI47">
        <v>-8.3395311999999997</v>
      </c>
      <c r="LJ47">
        <v>-83.64552263600001</v>
      </c>
      <c r="LK47">
        <v>-59.773404834000004</v>
      </c>
      <c r="LL47">
        <v>-46.114012320000008</v>
      </c>
      <c r="LM47">
        <v>-20.298004488</v>
      </c>
      <c r="LN47">
        <v>-23.225892799999997</v>
      </c>
      <c r="LO47">
        <v>-11.805904765999999</v>
      </c>
      <c r="LP47">
        <v>-16.268594849999996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-22.105589999999999</v>
      </c>
      <c r="LY47">
        <v>-10.929184999999999</v>
      </c>
      <c r="LZ47">
        <v>-21.637640000000001</v>
      </c>
      <c r="MA47">
        <v>-21.60549</v>
      </c>
      <c r="MB47">
        <v>21.95232</v>
      </c>
      <c r="MC47">
        <v>0</v>
      </c>
      <c r="MD47">
        <v>0</v>
      </c>
      <c r="ME47">
        <v>-41.803053435000002</v>
      </c>
      <c r="MF47">
        <v>-37.604017470599999</v>
      </c>
      <c r="MG47">
        <v>-33.402193962200002</v>
      </c>
      <c r="MH47">
        <v>-35.209551609899997</v>
      </c>
      <c r="MI47">
        <v>-42.025706829200004</v>
      </c>
      <c r="MJ47">
        <v>-61.027806580000004</v>
      </c>
      <c r="MK47">
        <v>-51.986699427099992</v>
      </c>
      <c r="ML47">
        <v>25.905464725799966</v>
      </c>
      <c r="MM47">
        <v>54.303842361000008</v>
      </c>
      <c r="MN47">
        <v>34.209258717799983</v>
      </c>
      <c r="MO47">
        <v>51.940129413899989</v>
      </c>
      <c r="MP47">
        <v>87.36496854020001</v>
      </c>
      <c r="MQ47">
        <v>61.362768869599989</v>
      </c>
      <c r="MR47">
        <v>59.112388118100029</v>
      </c>
    </row>
    <row r="48" spans="1:356" x14ac:dyDescent="0.25">
      <c r="A48">
        <v>362</v>
      </c>
      <c r="B48" t="s">
        <v>429</v>
      </c>
      <c r="C48" s="3">
        <v>42878.518136574072</v>
      </c>
      <c r="D48">
        <v>62.2104</v>
      </c>
      <c r="E48">
        <v>62.134900000000002</v>
      </c>
      <c r="F48">
        <v>44</v>
      </c>
      <c r="G48">
        <v>56</v>
      </c>
      <c r="H48">
        <v>1.3218000000000001</v>
      </c>
      <c r="I48">
        <v>544.45709999999997</v>
      </c>
      <c r="J48">
        <v>17882</v>
      </c>
      <c r="K48">
        <v>29</v>
      </c>
      <c r="L48">
        <v>239517</v>
      </c>
      <c r="M48">
        <v>239707</v>
      </c>
      <c r="N48">
        <v>139220</v>
      </c>
      <c r="O48">
        <v>139238</v>
      </c>
      <c r="P48">
        <v>139279</v>
      </c>
      <c r="Q48">
        <v>139329</v>
      </c>
      <c r="R48">
        <v>220681</v>
      </c>
      <c r="S48">
        <v>220871</v>
      </c>
      <c r="T48">
        <v>220889</v>
      </c>
      <c r="U48">
        <v>220897</v>
      </c>
      <c r="V48">
        <v>215335</v>
      </c>
      <c r="W48">
        <v>215350</v>
      </c>
      <c r="X48">
        <v>214692</v>
      </c>
      <c r="Y48">
        <v>215889</v>
      </c>
      <c r="Z48">
        <v>294066</v>
      </c>
      <c r="AA48">
        <v>294017</v>
      </c>
      <c r="AB48">
        <v>1359.66</v>
      </c>
      <c r="AC48">
        <v>29830.541000000001</v>
      </c>
      <c r="AD48">
        <v>9</v>
      </c>
      <c r="AE48">
        <v>21.789400000000001</v>
      </c>
      <c r="AF48">
        <v>21.789400000000001</v>
      </c>
      <c r="AG48">
        <v>21.789400000000001</v>
      </c>
      <c r="AH48">
        <v>21.789400000000001</v>
      </c>
      <c r="AI48">
        <v>21.789400000000001</v>
      </c>
      <c r="AJ48">
        <v>21.789400000000001</v>
      </c>
      <c r="AK48">
        <v>21.789400000000001</v>
      </c>
      <c r="AL48">
        <v>1233.7891</v>
      </c>
      <c r="AM48">
        <v>1142.5102999999999</v>
      </c>
      <c r="AN48">
        <v>1104.1666</v>
      </c>
      <c r="AO48">
        <v>894.74009999999998</v>
      </c>
      <c r="AP48">
        <v>1078.2068999999999</v>
      </c>
      <c r="AQ48">
        <v>1000.4183</v>
      </c>
      <c r="AR48">
        <v>979.52809999999999</v>
      </c>
      <c r="AS48">
        <v>958.81039999999996</v>
      </c>
      <c r="AT48">
        <v>937.92489999999998</v>
      </c>
      <c r="AU48">
        <v>924.88930000000005</v>
      </c>
      <c r="AV48">
        <v>912.62980000000005</v>
      </c>
      <c r="AW48">
        <v>896.99649999999997</v>
      </c>
      <c r="AX48">
        <v>16</v>
      </c>
      <c r="AY48">
        <v>18.2</v>
      </c>
      <c r="AZ48">
        <v>32.112200000000001</v>
      </c>
      <c r="BA48">
        <v>19.4392</v>
      </c>
      <c r="BB48">
        <v>12.2118</v>
      </c>
      <c r="BC48">
        <v>8.6830999999999996</v>
      </c>
      <c r="BD48">
        <v>6.2534999999999998</v>
      </c>
      <c r="BE48">
        <v>4.7450999999999999</v>
      </c>
      <c r="BF48">
        <v>3.6194000000000002</v>
      </c>
      <c r="BG48">
        <v>3.0823999999999998</v>
      </c>
      <c r="BH48">
        <v>3.1086999999999998</v>
      </c>
      <c r="BI48">
        <v>73.42</v>
      </c>
      <c r="BJ48">
        <v>102.41</v>
      </c>
      <c r="BK48">
        <v>121.66</v>
      </c>
      <c r="BL48">
        <v>163.16</v>
      </c>
      <c r="BM48">
        <v>174.37</v>
      </c>
      <c r="BN48">
        <v>232.6</v>
      </c>
      <c r="BO48">
        <v>240.66</v>
      </c>
      <c r="BP48">
        <v>322.70999999999998</v>
      </c>
      <c r="BQ48">
        <v>324.07</v>
      </c>
      <c r="BR48">
        <v>433.82</v>
      </c>
      <c r="BS48">
        <v>420.34</v>
      </c>
      <c r="BT48">
        <v>568.12</v>
      </c>
      <c r="BU48">
        <v>503.95</v>
      </c>
      <c r="BV48">
        <v>677.21</v>
      </c>
      <c r="BW48">
        <v>49.9</v>
      </c>
      <c r="BX48">
        <v>43.5</v>
      </c>
      <c r="BY48">
        <v>30.968399999999999</v>
      </c>
      <c r="BZ48">
        <v>2.1666669999999999</v>
      </c>
      <c r="CA48">
        <v>2.1964999999999999</v>
      </c>
      <c r="CB48">
        <v>2.6444000000000001</v>
      </c>
      <c r="CC48">
        <v>-1.5263</v>
      </c>
      <c r="CD48">
        <v>2.1964999999999999</v>
      </c>
      <c r="CE48">
        <v>6209631</v>
      </c>
      <c r="CF48">
        <v>1</v>
      </c>
      <c r="CI48">
        <v>4.9393000000000002</v>
      </c>
      <c r="CJ48">
        <v>8.9492999999999991</v>
      </c>
      <c r="CK48">
        <v>10.86</v>
      </c>
      <c r="CL48">
        <v>13.9779</v>
      </c>
      <c r="CM48">
        <v>15.935</v>
      </c>
      <c r="CN48">
        <v>21.354299999999999</v>
      </c>
      <c r="CO48">
        <v>5.0777999999999999</v>
      </c>
      <c r="CP48">
        <v>9.1264000000000003</v>
      </c>
      <c r="CQ48">
        <v>11.440300000000001</v>
      </c>
      <c r="CR48">
        <v>16.745799999999999</v>
      </c>
      <c r="CS48">
        <v>19.363900000000001</v>
      </c>
      <c r="CT48">
        <v>25.279199999999999</v>
      </c>
      <c r="CU48">
        <v>24.946999999999999</v>
      </c>
      <c r="CV48">
        <v>24.983899999999998</v>
      </c>
      <c r="CW48">
        <v>24.8584</v>
      </c>
      <c r="CX48">
        <v>18.134899999999998</v>
      </c>
      <c r="CY48">
        <v>17.907399999999999</v>
      </c>
      <c r="CZ48">
        <v>17.7333</v>
      </c>
      <c r="DB48">
        <v>21282</v>
      </c>
      <c r="DC48">
        <v>871</v>
      </c>
      <c r="DD48">
        <v>4</v>
      </c>
      <c r="DF48" t="s">
        <v>526</v>
      </c>
      <c r="DG48">
        <v>305</v>
      </c>
      <c r="DH48">
        <v>1362</v>
      </c>
      <c r="DI48">
        <v>7</v>
      </c>
      <c r="DJ48">
        <v>7</v>
      </c>
      <c r="DK48">
        <v>40</v>
      </c>
      <c r="DL48">
        <v>36</v>
      </c>
      <c r="DM48">
        <v>2.1666669999999999</v>
      </c>
      <c r="DN48">
        <v>2287.2786000000001</v>
      </c>
      <c r="DO48">
        <v>2229.9214000000002</v>
      </c>
      <c r="DP48">
        <v>1892.6285</v>
      </c>
      <c r="DQ48">
        <v>1845.0571</v>
      </c>
      <c r="DR48">
        <v>1718.4784999999999</v>
      </c>
      <c r="DS48">
        <v>1738.6357</v>
      </c>
      <c r="DT48">
        <v>1590.4</v>
      </c>
      <c r="DU48">
        <v>73.292100000000005</v>
      </c>
      <c r="DV48">
        <v>72.5779</v>
      </c>
      <c r="DW48">
        <v>66.410700000000006</v>
      </c>
      <c r="DX48">
        <v>69.592100000000002</v>
      </c>
      <c r="DY48">
        <v>80.810699999999997</v>
      </c>
      <c r="DZ48">
        <v>80.868600000000001</v>
      </c>
      <c r="EA48">
        <v>80.051400000000001</v>
      </c>
      <c r="EB48">
        <v>32.112200000000001</v>
      </c>
      <c r="EC48">
        <v>19.4392</v>
      </c>
      <c r="ED48">
        <v>12.2118</v>
      </c>
      <c r="EE48">
        <v>8.6830999999999996</v>
      </c>
      <c r="EF48">
        <v>6.2534999999999998</v>
      </c>
      <c r="EG48">
        <v>4.7450999999999999</v>
      </c>
      <c r="EH48">
        <v>3.6194000000000002</v>
      </c>
      <c r="EI48">
        <v>3.0823999999999998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6.3491000000000006E-2</v>
      </c>
      <c r="EY48">
        <v>4.7322000000000003E-2</v>
      </c>
      <c r="EZ48">
        <v>3.8164999999999998E-2</v>
      </c>
      <c r="FA48">
        <v>1.7096E-2</v>
      </c>
      <c r="FB48">
        <v>1.9095999999999998E-2</v>
      </c>
      <c r="FC48">
        <v>2.299E-2</v>
      </c>
      <c r="FD48">
        <v>2.0400000000000001E-2</v>
      </c>
      <c r="FE48">
        <v>-2.0599999999999999E-4</v>
      </c>
      <c r="FF48">
        <v>-6.0800000000000003E-4</v>
      </c>
      <c r="FG48">
        <v>-1.3519999999999999E-3</v>
      </c>
      <c r="FH48">
        <v>-8.8999999999999995E-4</v>
      </c>
      <c r="FI48">
        <v>-1.1019999999999999E-3</v>
      </c>
      <c r="FJ48">
        <v>-1.4687E-2</v>
      </c>
      <c r="FK48">
        <v>-8.2349999999999993E-3</v>
      </c>
      <c r="FL48">
        <v>7.6453999999999994E-2</v>
      </c>
      <c r="FM48">
        <v>7.3441000000000006E-2</v>
      </c>
      <c r="FN48">
        <v>7.1470000000000006E-2</v>
      </c>
      <c r="FO48">
        <v>6.8837999999999996E-2</v>
      </c>
      <c r="FP48">
        <v>7.4691999999999995E-2</v>
      </c>
      <c r="FQ48">
        <v>9.9750000000000005E-2</v>
      </c>
      <c r="FR48">
        <v>9.3766000000000002E-2</v>
      </c>
      <c r="FS48">
        <v>-0.32697399999999999</v>
      </c>
      <c r="FT48">
        <v>-0.32289000000000001</v>
      </c>
      <c r="FU48">
        <v>-0.31932899999999997</v>
      </c>
      <c r="FV48">
        <v>-0.31875100000000001</v>
      </c>
      <c r="FW48">
        <v>-0.32422600000000001</v>
      </c>
      <c r="FX48">
        <v>-0.33809299999999998</v>
      </c>
      <c r="FY48">
        <v>-0.32870199999999999</v>
      </c>
      <c r="FZ48">
        <v>-1.3349420000000001</v>
      </c>
      <c r="GA48">
        <v>-1.3112919999999999</v>
      </c>
      <c r="GB48">
        <v>-1.2901050000000001</v>
      </c>
      <c r="GC48">
        <v>-1.286691</v>
      </c>
      <c r="GD48">
        <v>-1.3190820000000001</v>
      </c>
      <c r="GE48">
        <v>-1.3945270000000001</v>
      </c>
      <c r="GF48">
        <v>-1.339488</v>
      </c>
      <c r="GG48">
        <v>-0.52678000000000003</v>
      </c>
      <c r="GH48">
        <v>-0.49034499999999998</v>
      </c>
      <c r="GI48">
        <v>-0.46518900000000002</v>
      </c>
      <c r="GJ48">
        <v>-0.46499000000000001</v>
      </c>
      <c r="GK48">
        <v>-0.51964299999999997</v>
      </c>
      <c r="GL48">
        <v>-0.73942799999999997</v>
      </c>
      <c r="GM48">
        <v>-0.64185800000000004</v>
      </c>
      <c r="GN48">
        <v>-0.33426699999999998</v>
      </c>
      <c r="GO48">
        <v>-0.31214199999999998</v>
      </c>
      <c r="GP48">
        <v>-0.29345599999999999</v>
      </c>
      <c r="GQ48">
        <v>-0.29053400000000001</v>
      </c>
      <c r="GR48">
        <v>-0.31954199999999999</v>
      </c>
      <c r="GS48">
        <v>-0.39440399999999998</v>
      </c>
      <c r="GT48">
        <v>-0.34477000000000002</v>
      </c>
      <c r="GU48">
        <v>0.39305299999999999</v>
      </c>
      <c r="GV48">
        <v>0.35886800000000002</v>
      </c>
      <c r="GW48">
        <v>0.28890700000000002</v>
      </c>
      <c r="GX48">
        <v>0.229543</v>
      </c>
      <c r="GY48">
        <v>0.36741499999999999</v>
      </c>
      <c r="GZ48">
        <v>0.29403699999999999</v>
      </c>
      <c r="HA48">
        <v>0.26058100000000001</v>
      </c>
      <c r="HB48">
        <v>10</v>
      </c>
      <c r="HC48">
        <v>5</v>
      </c>
      <c r="HD48">
        <v>10</v>
      </c>
      <c r="HE48">
        <v>10</v>
      </c>
      <c r="HF48">
        <v>-10</v>
      </c>
      <c r="HG48">
        <v>20</v>
      </c>
      <c r="HH48">
        <v>-20</v>
      </c>
      <c r="HI48">
        <v>-2.2103790000000001</v>
      </c>
      <c r="HJ48">
        <v>-2.185667</v>
      </c>
      <c r="HK48">
        <v>-2.163646</v>
      </c>
      <c r="HL48">
        <v>-2.16045</v>
      </c>
      <c r="HM48">
        <v>-2.1951360000000002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740.85</v>
      </c>
      <c r="HX48">
        <v>0</v>
      </c>
      <c r="HZ48">
        <v>740.58199999999999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759.45100000000002</v>
      </c>
      <c r="IJ48">
        <v>0</v>
      </c>
      <c r="IL48">
        <v>759.55200000000002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773.95500000000004</v>
      </c>
      <c r="IV48">
        <v>0</v>
      </c>
      <c r="IX48">
        <v>774.18700000000001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777.20100000000002</v>
      </c>
      <c r="JH48">
        <v>0</v>
      </c>
      <c r="JJ48">
        <v>776.93200000000002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747.37800000000004</v>
      </c>
      <c r="JT48">
        <v>0</v>
      </c>
      <c r="JV48">
        <v>747.39099999999996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722.55100000000004</v>
      </c>
      <c r="KF48">
        <v>0.10199999999999999</v>
      </c>
      <c r="KH48">
        <v>722.80799999999999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760.22400000000005</v>
      </c>
      <c r="KR48">
        <v>2.5000000000000001E-2</v>
      </c>
      <c r="KT48">
        <v>760.27700000000004</v>
      </c>
      <c r="KU48">
        <v>2.5000000000000001E-2</v>
      </c>
      <c r="KV48">
        <v>174.87159808440001</v>
      </c>
      <c r="KW48">
        <v>163.76765753740003</v>
      </c>
      <c r="KX48">
        <v>135.26615889500002</v>
      </c>
      <c r="KY48">
        <v>127.01004064979999</v>
      </c>
      <c r="KZ48">
        <v>128.35659612199998</v>
      </c>
      <c r="LA48">
        <v>173.428911075</v>
      </c>
      <c r="LB48">
        <v>149.12544640000002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-34.350248799999996</v>
      </c>
      <c r="LI48">
        <v>-8.3490307999999995</v>
      </c>
      <c r="LJ48">
        <v>-84.481804470000014</v>
      </c>
      <c r="LK48">
        <v>-61.255694488000003</v>
      </c>
      <c r="LL48">
        <v>-47.492635364999998</v>
      </c>
      <c r="LM48">
        <v>-20.852114346000004</v>
      </c>
      <c r="LN48">
        <v>-23.735561508</v>
      </c>
      <c r="LO48">
        <v>-11.578757680999999</v>
      </c>
      <c r="LP48">
        <v>-16.294871520000004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-22.10379</v>
      </c>
      <c r="LY48">
        <v>-10.928335000000001</v>
      </c>
      <c r="LZ48">
        <v>-21.63646</v>
      </c>
      <c r="MA48">
        <v>-21.604500000000002</v>
      </c>
      <c r="MB48">
        <v>21.951360000000001</v>
      </c>
      <c r="MC48">
        <v>0</v>
      </c>
      <c r="MD48">
        <v>0</v>
      </c>
      <c r="ME48">
        <v>-38.608812438000001</v>
      </c>
      <c r="MF48">
        <v>-35.588210375499997</v>
      </c>
      <c r="MG48">
        <v>-30.893527122300004</v>
      </c>
      <c r="MH48">
        <v>-32.359630579000005</v>
      </c>
      <c r="MI48">
        <v>-41.992714580099992</v>
      </c>
      <c r="MJ48">
        <v>-59.796507160799997</v>
      </c>
      <c r="MK48">
        <v>-51.381631501200005</v>
      </c>
      <c r="ML48">
        <v>29.677191176399987</v>
      </c>
      <c r="MM48">
        <v>55.995417673900022</v>
      </c>
      <c r="MN48">
        <v>35.24353640770002</v>
      </c>
      <c r="MO48">
        <v>52.193795724799976</v>
      </c>
      <c r="MP48">
        <v>84.57968003389999</v>
      </c>
      <c r="MQ48">
        <v>67.703397433199996</v>
      </c>
      <c r="MR48">
        <v>73.099912578800001</v>
      </c>
    </row>
    <row r="49" spans="1:356" x14ac:dyDescent="0.25">
      <c r="A49">
        <v>362</v>
      </c>
      <c r="B49" t="s">
        <v>430</v>
      </c>
      <c r="C49" s="3">
        <v>42878.519236111111</v>
      </c>
      <c r="D49">
        <v>62.175699999999999</v>
      </c>
      <c r="E49">
        <v>62.1755</v>
      </c>
      <c r="F49">
        <v>38</v>
      </c>
      <c r="G49">
        <v>55</v>
      </c>
      <c r="H49">
        <v>1.3218000000000001</v>
      </c>
      <c r="I49">
        <v>547.41780000000006</v>
      </c>
      <c r="J49">
        <v>18007</v>
      </c>
      <c r="K49">
        <v>29</v>
      </c>
      <c r="L49">
        <v>239517</v>
      </c>
      <c r="M49">
        <v>239707</v>
      </c>
      <c r="N49">
        <v>139220</v>
      </c>
      <c r="O49">
        <v>139238</v>
      </c>
      <c r="P49">
        <v>139279</v>
      </c>
      <c r="Q49">
        <v>139329</v>
      </c>
      <c r="R49">
        <v>220681</v>
      </c>
      <c r="S49">
        <v>220871</v>
      </c>
      <c r="T49">
        <v>220889</v>
      </c>
      <c r="U49">
        <v>220897</v>
      </c>
      <c r="V49">
        <v>215335</v>
      </c>
      <c r="W49">
        <v>215350</v>
      </c>
      <c r="X49">
        <v>214692</v>
      </c>
      <c r="Y49">
        <v>215889</v>
      </c>
      <c r="Z49">
        <v>294066</v>
      </c>
      <c r="AA49">
        <v>294017</v>
      </c>
      <c r="AB49">
        <v>1359.66</v>
      </c>
      <c r="AC49">
        <v>29848.498</v>
      </c>
      <c r="AD49">
        <v>9</v>
      </c>
      <c r="AE49">
        <v>22.386099999999999</v>
      </c>
      <c r="AF49">
        <v>22.386099999999999</v>
      </c>
      <c r="AG49">
        <v>22.386099999999999</v>
      </c>
      <c r="AH49">
        <v>22.386099999999999</v>
      </c>
      <c r="AI49">
        <v>22.386099999999999</v>
      </c>
      <c r="AJ49">
        <v>22.386099999999999</v>
      </c>
      <c r="AK49">
        <v>22.386099999999999</v>
      </c>
      <c r="AL49">
        <v>1224.4141</v>
      </c>
      <c r="AM49">
        <v>1137.8933999999999</v>
      </c>
      <c r="AN49">
        <v>1097.6666</v>
      </c>
      <c r="AO49">
        <v>892.25450000000001</v>
      </c>
      <c r="AP49">
        <v>1073.5342000000001</v>
      </c>
      <c r="AQ49">
        <v>997.98519999999996</v>
      </c>
      <c r="AR49">
        <v>977.81560000000002</v>
      </c>
      <c r="AS49">
        <v>957.65940000000001</v>
      </c>
      <c r="AT49">
        <v>937.15530000000001</v>
      </c>
      <c r="AU49">
        <v>924.81510000000003</v>
      </c>
      <c r="AV49">
        <v>911.51049999999998</v>
      </c>
      <c r="AW49">
        <v>895.36410000000001</v>
      </c>
      <c r="AX49">
        <v>15.8</v>
      </c>
      <c r="AY49">
        <v>17.8</v>
      </c>
      <c r="AZ49">
        <v>32.5944</v>
      </c>
      <c r="BA49">
        <v>19.810300000000002</v>
      </c>
      <c r="BB49">
        <v>12.3278</v>
      </c>
      <c r="BC49">
        <v>8.7027999999999999</v>
      </c>
      <c r="BD49">
        <v>6.2245999999999997</v>
      </c>
      <c r="BE49">
        <v>4.6715</v>
      </c>
      <c r="BF49">
        <v>3.5807000000000002</v>
      </c>
      <c r="BG49">
        <v>3.0871</v>
      </c>
      <c r="BH49">
        <v>3.1095999999999999</v>
      </c>
      <c r="BI49">
        <v>74.13</v>
      </c>
      <c r="BJ49">
        <v>102.48</v>
      </c>
      <c r="BK49">
        <v>122.98</v>
      </c>
      <c r="BL49">
        <v>164.43</v>
      </c>
      <c r="BM49">
        <v>177.34</v>
      </c>
      <c r="BN49">
        <v>235.66</v>
      </c>
      <c r="BO49">
        <v>246.1</v>
      </c>
      <c r="BP49">
        <v>328.51</v>
      </c>
      <c r="BQ49">
        <v>331.88</v>
      </c>
      <c r="BR49">
        <v>448.16</v>
      </c>
      <c r="BS49">
        <v>429.91</v>
      </c>
      <c r="BT49">
        <v>583.95000000000005</v>
      </c>
      <c r="BU49">
        <v>513.39</v>
      </c>
      <c r="BV49">
        <v>685.06</v>
      </c>
      <c r="BW49">
        <v>47.8</v>
      </c>
      <c r="BX49">
        <v>43.5</v>
      </c>
      <c r="BY49">
        <v>29.468599999999999</v>
      </c>
      <c r="BZ49">
        <v>-4.5111109999999996</v>
      </c>
      <c r="CA49">
        <v>-1.0626</v>
      </c>
      <c r="CB49">
        <v>4.3507999999999996</v>
      </c>
      <c r="CC49">
        <v>0.13239999999999999</v>
      </c>
      <c r="CD49">
        <v>-1.0626</v>
      </c>
      <c r="CE49">
        <v>6209631</v>
      </c>
      <c r="CF49">
        <v>2</v>
      </c>
      <c r="CI49">
        <v>4.8792999999999997</v>
      </c>
      <c r="CJ49">
        <v>9.0442999999999998</v>
      </c>
      <c r="CK49">
        <v>10.76</v>
      </c>
      <c r="CL49">
        <v>13.859299999999999</v>
      </c>
      <c r="CM49">
        <v>15.8964</v>
      </c>
      <c r="CN49">
        <v>23.683599999999998</v>
      </c>
      <c r="CO49">
        <v>5.0845000000000002</v>
      </c>
      <c r="CP49">
        <v>9.1225000000000005</v>
      </c>
      <c r="CQ49">
        <v>11.432399999999999</v>
      </c>
      <c r="CR49">
        <v>16.007000000000001</v>
      </c>
      <c r="CS49">
        <v>18.340800000000002</v>
      </c>
      <c r="CT49">
        <v>28.956299999999999</v>
      </c>
      <c r="CU49">
        <v>24.8796</v>
      </c>
      <c r="CV49">
        <v>24.913399999999999</v>
      </c>
      <c r="CW49">
        <v>24.919599999999999</v>
      </c>
      <c r="CX49">
        <v>18.145800000000001</v>
      </c>
      <c r="CY49">
        <v>18.102599999999999</v>
      </c>
      <c r="CZ49">
        <v>16.649100000000001</v>
      </c>
      <c r="DB49">
        <v>21282</v>
      </c>
      <c r="DC49">
        <v>871</v>
      </c>
      <c r="DD49">
        <v>5</v>
      </c>
      <c r="DF49" t="s">
        <v>526</v>
      </c>
      <c r="DG49">
        <v>305</v>
      </c>
      <c r="DH49">
        <v>1362</v>
      </c>
      <c r="DI49">
        <v>7</v>
      </c>
      <c r="DJ49">
        <v>7</v>
      </c>
      <c r="DK49">
        <v>40</v>
      </c>
      <c r="DL49">
        <v>38.166663999999997</v>
      </c>
      <c r="DM49">
        <v>-4.5111109999999996</v>
      </c>
      <c r="DN49">
        <v>2288.9358000000002</v>
      </c>
      <c r="DO49">
        <v>2249.0144</v>
      </c>
      <c r="DP49">
        <v>1937.5</v>
      </c>
      <c r="DQ49">
        <v>1852.4213999999999</v>
      </c>
      <c r="DR49">
        <v>1782.55</v>
      </c>
      <c r="DS49">
        <v>1684.6285</v>
      </c>
      <c r="DT49">
        <v>1437.3928000000001</v>
      </c>
      <c r="DU49">
        <v>74.4529</v>
      </c>
      <c r="DV49">
        <v>71.564300000000003</v>
      </c>
      <c r="DW49">
        <v>63.562899999999999</v>
      </c>
      <c r="DX49">
        <v>64.334999999999994</v>
      </c>
      <c r="DY49">
        <v>75.710700000000003</v>
      </c>
      <c r="DZ49">
        <v>78.372900000000001</v>
      </c>
      <c r="EA49">
        <v>80.1571</v>
      </c>
      <c r="EB49">
        <v>32.5944</v>
      </c>
      <c r="EC49">
        <v>19.810300000000002</v>
      </c>
      <c r="ED49">
        <v>12.3278</v>
      </c>
      <c r="EE49">
        <v>8.7027999999999999</v>
      </c>
      <c r="EF49">
        <v>6.2245999999999997</v>
      </c>
      <c r="EG49">
        <v>4.6715</v>
      </c>
      <c r="EH49">
        <v>3.5807000000000002</v>
      </c>
      <c r="EI49">
        <v>3.0871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6.4037999999999998E-2</v>
      </c>
      <c r="EY49">
        <v>4.8085000000000003E-2</v>
      </c>
      <c r="EZ49">
        <v>3.8824999999999998E-2</v>
      </c>
      <c r="FA49">
        <v>1.7453E-2</v>
      </c>
      <c r="FB49">
        <v>1.9417E-2</v>
      </c>
      <c r="FC49">
        <v>2.3515000000000001E-2</v>
      </c>
      <c r="FD49">
        <v>2.0840000000000001E-2</v>
      </c>
      <c r="FE49">
        <v>-2.0599999999999999E-4</v>
      </c>
      <c r="FF49">
        <v>-6.0899999999999995E-4</v>
      </c>
      <c r="FG49">
        <v>-1.3519999999999999E-3</v>
      </c>
      <c r="FH49">
        <v>-8.8999999999999995E-4</v>
      </c>
      <c r="FI49">
        <v>-1.103E-3</v>
      </c>
      <c r="FJ49">
        <v>-1.5945999999999998E-2</v>
      </c>
      <c r="FK49">
        <v>-8.9990000000000001E-3</v>
      </c>
      <c r="FL49">
        <v>7.6463000000000003E-2</v>
      </c>
      <c r="FM49">
        <v>7.3447999999999999E-2</v>
      </c>
      <c r="FN49">
        <v>7.1474999999999997E-2</v>
      </c>
      <c r="FO49">
        <v>6.8844000000000002E-2</v>
      </c>
      <c r="FP49">
        <v>7.4688000000000004E-2</v>
      </c>
      <c r="FQ49">
        <v>9.9781999999999996E-2</v>
      </c>
      <c r="FR49">
        <v>9.3862000000000001E-2</v>
      </c>
      <c r="FS49">
        <v>-0.32691900000000002</v>
      </c>
      <c r="FT49">
        <v>-0.32286900000000002</v>
      </c>
      <c r="FU49">
        <v>-0.31934800000000002</v>
      </c>
      <c r="FV49">
        <v>-0.318747</v>
      </c>
      <c r="FW49">
        <v>-0.32438</v>
      </c>
      <c r="FX49">
        <v>-0.33762199999999998</v>
      </c>
      <c r="FY49">
        <v>-0.32776499999999997</v>
      </c>
      <c r="FZ49">
        <v>-1.3352200000000001</v>
      </c>
      <c r="GA49">
        <v>-1.311752</v>
      </c>
      <c r="GB49">
        <v>-1.2907839999999999</v>
      </c>
      <c r="GC49">
        <v>-1.2872410000000001</v>
      </c>
      <c r="GD49">
        <v>-1.3205519999999999</v>
      </c>
      <c r="GE49">
        <v>-1.3887769999999999</v>
      </c>
      <c r="GF49">
        <v>-1.3314919999999999</v>
      </c>
      <c r="GG49">
        <v>-0.52650699999999995</v>
      </c>
      <c r="GH49">
        <v>-0.48999700000000002</v>
      </c>
      <c r="GI49">
        <v>-0.464756</v>
      </c>
      <c r="GJ49">
        <v>-0.464619</v>
      </c>
      <c r="GK49">
        <v>-0.51876900000000004</v>
      </c>
      <c r="GL49">
        <v>-0.739649</v>
      </c>
      <c r="GM49">
        <v>-0.64374900000000002</v>
      </c>
      <c r="GN49">
        <v>-0.33453699999999997</v>
      </c>
      <c r="GO49">
        <v>-0.31256200000000001</v>
      </c>
      <c r="GP49">
        <v>-0.294049</v>
      </c>
      <c r="GQ49">
        <v>-0.29101100000000002</v>
      </c>
      <c r="GR49">
        <v>-0.32090800000000003</v>
      </c>
      <c r="GS49">
        <v>-0.39382800000000001</v>
      </c>
      <c r="GT49">
        <v>-0.34170299999999998</v>
      </c>
      <c r="GU49">
        <v>0.39330100000000001</v>
      </c>
      <c r="GV49">
        <v>0.359435</v>
      </c>
      <c r="GW49">
        <v>0.28895500000000002</v>
      </c>
      <c r="GX49">
        <v>0.228824</v>
      </c>
      <c r="GY49">
        <v>0.36533300000000002</v>
      </c>
      <c r="GZ49">
        <v>0.29342000000000001</v>
      </c>
      <c r="HA49">
        <v>0.26064700000000002</v>
      </c>
      <c r="HB49">
        <v>10</v>
      </c>
      <c r="HC49">
        <v>5</v>
      </c>
      <c r="HD49">
        <v>10</v>
      </c>
      <c r="HE49">
        <v>10</v>
      </c>
      <c r="HF49">
        <v>-10</v>
      </c>
      <c r="HG49">
        <v>30</v>
      </c>
      <c r="HH49">
        <v>-30</v>
      </c>
      <c r="HI49">
        <v>-2.2104400000000002</v>
      </c>
      <c r="HJ49">
        <v>-2.1857190000000002</v>
      </c>
      <c r="HK49">
        <v>-2.1636549999999999</v>
      </c>
      <c r="HL49">
        <v>-2.1604079999999999</v>
      </c>
      <c r="HM49">
        <v>-2.1950970000000001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740.85</v>
      </c>
      <c r="HX49">
        <v>0</v>
      </c>
      <c r="HZ49">
        <v>740.58199999999999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759.45100000000002</v>
      </c>
      <c r="IJ49">
        <v>0</v>
      </c>
      <c r="IL49">
        <v>759.55200000000002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773.95500000000004</v>
      </c>
      <c r="IV49">
        <v>0</v>
      </c>
      <c r="IX49">
        <v>774.18700000000001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777.20100000000002</v>
      </c>
      <c r="JH49">
        <v>0</v>
      </c>
      <c r="JJ49">
        <v>776.93200000000002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747.37800000000004</v>
      </c>
      <c r="JT49">
        <v>0</v>
      </c>
      <c r="JV49">
        <v>747.39099999999996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722.55100000000004</v>
      </c>
      <c r="KF49">
        <v>0.10199999999999999</v>
      </c>
      <c r="KH49">
        <v>722.80799999999999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760.22400000000005</v>
      </c>
      <c r="KR49">
        <v>2.5000000000000001E-2</v>
      </c>
      <c r="KT49">
        <v>760.27700000000004</v>
      </c>
      <c r="KU49">
        <v>2.5000000000000001E-2</v>
      </c>
      <c r="KV49">
        <v>175.01889807540002</v>
      </c>
      <c r="KW49">
        <v>165.1856096512</v>
      </c>
      <c r="KX49">
        <v>138.48281249999999</v>
      </c>
      <c r="KY49">
        <v>127.5280988616</v>
      </c>
      <c r="KZ49">
        <v>133.13509440000001</v>
      </c>
      <c r="LA49">
        <v>168.09560098699998</v>
      </c>
      <c r="LB49">
        <v>134.9165629936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-34.302395199999992</v>
      </c>
      <c r="LI49">
        <v>-8.3252309999999987</v>
      </c>
      <c r="LJ49">
        <v>-85.229763040000009</v>
      </c>
      <c r="LK49">
        <v>-62.276737952000012</v>
      </c>
      <c r="LL49">
        <v>-48.369548832</v>
      </c>
      <c r="LM49">
        <v>-21.320572683000005</v>
      </c>
      <c r="LN49">
        <v>-24.184589327999998</v>
      </c>
      <c r="LO49">
        <v>-10.511653113000003</v>
      </c>
      <c r="LP49">
        <v>-15.766196772000001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-22.104400000000002</v>
      </c>
      <c r="LY49">
        <v>-10.928595000000001</v>
      </c>
      <c r="LZ49">
        <v>-21.63655</v>
      </c>
      <c r="MA49">
        <v>-21.60408</v>
      </c>
      <c r="MB49">
        <v>21.950970000000002</v>
      </c>
      <c r="MC49">
        <v>0</v>
      </c>
      <c r="MD49">
        <v>0</v>
      </c>
      <c r="ME49">
        <v>-39.199973020299993</v>
      </c>
      <c r="MF49">
        <v>-35.066292307099999</v>
      </c>
      <c r="MG49">
        <v>-29.541239152399999</v>
      </c>
      <c r="MH49">
        <v>-29.891263364999997</v>
      </c>
      <c r="MI49">
        <v>-39.276364128300003</v>
      </c>
      <c r="MJ49">
        <v>-57.968437112099998</v>
      </c>
      <c r="MK49">
        <v>-51.601052967900003</v>
      </c>
      <c r="ML49">
        <v>28.484762015100017</v>
      </c>
      <c r="MM49">
        <v>56.913984392099977</v>
      </c>
      <c r="MN49">
        <v>38.935474515600006</v>
      </c>
      <c r="MO49">
        <v>54.712182813599995</v>
      </c>
      <c r="MP49">
        <v>91.625110943700008</v>
      </c>
      <c r="MQ49">
        <v>65.313115561899963</v>
      </c>
      <c r="MR49">
        <v>59.22408225369999</v>
      </c>
    </row>
    <row r="50" spans="1:356" x14ac:dyDescent="0.25">
      <c r="A50">
        <v>362</v>
      </c>
      <c r="B50" t="s">
        <v>431</v>
      </c>
      <c r="C50" s="3">
        <v>42878.52039351852</v>
      </c>
      <c r="D50">
        <v>62.037199999999999</v>
      </c>
      <c r="E50">
        <v>62.123100000000001</v>
      </c>
      <c r="F50">
        <v>44</v>
      </c>
      <c r="G50">
        <v>54</v>
      </c>
      <c r="H50">
        <v>1.3218000000000001</v>
      </c>
      <c r="I50">
        <v>536.14419999999996</v>
      </c>
      <c r="J50">
        <v>17600</v>
      </c>
      <c r="K50">
        <v>30</v>
      </c>
      <c r="L50">
        <v>239517</v>
      </c>
      <c r="M50">
        <v>239707</v>
      </c>
      <c r="N50">
        <v>139220</v>
      </c>
      <c r="O50">
        <v>139238</v>
      </c>
      <c r="P50">
        <v>139279</v>
      </c>
      <c r="Q50">
        <v>139329</v>
      </c>
      <c r="R50">
        <v>220681</v>
      </c>
      <c r="S50">
        <v>220871</v>
      </c>
      <c r="T50">
        <v>220889</v>
      </c>
      <c r="U50">
        <v>220897</v>
      </c>
      <c r="V50">
        <v>215335</v>
      </c>
      <c r="W50">
        <v>215350</v>
      </c>
      <c r="X50">
        <v>214692</v>
      </c>
      <c r="Y50">
        <v>215889</v>
      </c>
      <c r="Z50">
        <v>294066</v>
      </c>
      <c r="AA50">
        <v>294017</v>
      </c>
      <c r="AB50">
        <v>1359.66</v>
      </c>
      <c r="AC50">
        <v>29866.453099999999</v>
      </c>
      <c r="AD50">
        <v>9</v>
      </c>
      <c r="AE50">
        <v>22.970500000000001</v>
      </c>
      <c r="AF50">
        <v>22.970500000000001</v>
      </c>
      <c r="AG50">
        <v>22.970500000000001</v>
      </c>
      <c r="AH50">
        <v>22.970500000000001</v>
      </c>
      <c r="AI50">
        <v>22.970500000000001</v>
      </c>
      <c r="AJ50">
        <v>22.970500000000001</v>
      </c>
      <c r="AK50">
        <v>22.970500000000001</v>
      </c>
      <c r="AL50">
        <v>1231.4453000000001</v>
      </c>
      <c r="AM50">
        <v>1141.5479</v>
      </c>
      <c r="AN50">
        <v>1094.8334</v>
      </c>
      <c r="AO50">
        <v>895.32730000000004</v>
      </c>
      <c r="AP50">
        <v>1083.7097000000001</v>
      </c>
      <c r="AQ50">
        <v>1007.2468</v>
      </c>
      <c r="AR50">
        <v>986.32240000000002</v>
      </c>
      <c r="AS50">
        <v>965.72239999999999</v>
      </c>
      <c r="AT50">
        <v>945.05039999999997</v>
      </c>
      <c r="AU50">
        <v>931.74879999999996</v>
      </c>
      <c r="AV50">
        <v>919.61189999999999</v>
      </c>
      <c r="AW50">
        <v>904.82539999999995</v>
      </c>
      <c r="AX50">
        <v>15.8</v>
      </c>
      <c r="AY50">
        <v>20.399999999999999</v>
      </c>
      <c r="AZ50">
        <v>32.337000000000003</v>
      </c>
      <c r="BA50">
        <v>19.571400000000001</v>
      </c>
      <c r="BB50">
        <v>12.2546</v>
      </c>
      <c r="BC50">
        <v>8.6945999999999994</v>
      </c>
      <c r="BD50">
        <v>6.2496999999999998</v>
      </c>
      <c r="BE50">
        <v>4.7442000000000002</v>
      </c>
      <c r="BF50">
        <v>3.6436999999999999</v>
      </c>
      <c r="BG50">
        <v>3.0804999999999998</v>
      </c>
      <c r="BH50">
        <v>3.1072000000000002</v>
      </c>
      <c r="BI50">
        <v>75.260000000000005</v>
      </c>
      <c r="BJ50">
        <v>102.13</v>
      </c>
      <c r="BK50">
        <v>123.69</v>
      </c>
      <c r="BL50">
        <v>162.85</v>
      </c>
      <c r="BM50">
        <v>178.26</v>
      </c>
      <c r="BN50">
        <v>232.68</v>
      </c>
      <c r="BO50">
        <v>246.47</v>
      </c>
      <c r="BP50">
        <v>324.08999999999997</v>
      </c>
      <c r="BQ50">
        <v>330.77</v>
      </c>
      <c r="BR50">
        <v>437.27</v>
      </c>
      <c r="BS50">
        <v>427.84</v>
      </c>
      <c r="BT50">
        <v>569.79999999999995</v>
      </c>
      <c r="BU50">
        <v>513.23</v>
      </c>
      <c r="BV50">
        <v>680.27</v>
      </c>
      <c r="BW50">
        <v>49.9</v>
      </c>
      <c r="BX50">
        <v>43.3</v>
      </c>
      <c r="BY50">
        <v>29.035399999999999</v>
      </c>
      <c r="BZ50">
        <v>5.2666659999999998</v>
      </c>
      <c r="CA50">
        <v>4.8357000000000001</v>
      </c>
      <c r="CB50">
        <v>4.9126000000000003</v>
      </c>
      <c r="CC50">
        <v>-2.6593</v>
      </c>
      <c r="CD50">
        <v>4.8357000000000001</v>
      </c>
      <c r="CE50">
        <v>6211856</v>
      </c>
      <c r="CF50">
        <v>1</v>
      </c>
      <c r="CI50">
        <v>4.79</v>
      </c>
      <c r="CJ50">
        <v>8.8035999999999994</v>
      </c>
      <c r="CK50">
        <v>10.527100000000001</v>
      </c>
      <c r="CL50">
        <v>13.699299999999999</v>
      </c>
      <c r="CM50">
        <v>15.631399999999999</v>
      </c>
      <c r="CN50">
        <v>19.992100000000001</v>
      </c>
      <c r="CO50">
        <v>5.0324</v>
      </c>
      <c r="CP50">
        <v>9.2393999999999998</v>
      </c>
      <c r="CQ50">
        <v>10.884499999999999</v>
      </c>
      <c r="CR50">
        <v>15.552099999999999</v>
      </c>
      <c r="CS50">
        <v>20.768999999999998</v>
      </c>
      <c r="CT50">
        <v>21.512699999999999</v>
      </c>
      <c r="CU50">
        <v>24.950199999999999</v>
      </c>
      <c r="CV50">
        <v>24.9437</v>
      </c>
      <c r="CW50">
        <v>24.985900000000001</v>
      </c>
      <c r="CX50">
        <v>18.1477</v>
      </c>
      <c r="CY50">
        <v>18.248000000000001</v>
      </c>
      <c r="CZ50">
        <v>18.290600000000001</v>
      </c>
      <c r="DB50">
        <v>21282</v>
      </c>
      <c r="DC50">
        <v>871</v>
      </c>
      <c r="DD50">
        <v>6</v>
      </c>
      <c r="DF50" t="s">
        <v>526</v>
      </c>
      <c r="DG50">
        <v>305</v>
      </c>
      <c r="DH50">
        <v>1362</v>
      </c>
      <c r="DI50">
        <v>7</v>
      </c>
      <c r="DJ50">
        <v>7</v>
      </c>
      <c r="DK50">
        <v>40</v>
      </c>
      <c r="DL50">
        <v>33.666663999999997</v>
      </c>
      <c r="DM50">
        <v>5.2666659999999998</v>
      </c>
      <c r="DN50">
        <v>2274.7856000000002</v>
      </c>
      <c r="DO50">
        <v>2219.6999999999998</v>
      </c>
      <c r="DP50">
        <v>1911.0427999999999</v>
      </c>
      <c r="DQ50">
        <v>1825.5427999999999</v>
      </c>
      <c r="DR50">
        <v>1678.5643</v>
      </c>
      <c r="DS50">
        <v>1677.9142999999999</v>
      </c>
      <c r="DT50">
        <v>1668.9857</v>
      </c>
      <c r="DU50">
        <v>81.555700000000002</v>
      </c>
      <c r="DV50">
        <v>79.798599999999993</v>
      </c>
      <c r="DW50">
        <v>72.6614</v>
      </c>
      <c r="DX50">
        <v>73.837100000000007</v>
      </c>
      <c r="DY50">
        <v>85.9786</v>
      </c>
      <c r="DZ50">
        <v>82.2</v>
      </c>
      <c r="EA50">
        <v>80.340699999999998</v>
      </c>
      <c r="EB50">
        <v>32.337000000000003</v>
      </c>
      <c r="EC50">
        <v>19.571400000000001</v>
      </c>
      <c r="ED50">
        <v>12.2546</v>
      </c>
      <c r="EE50">
        <v>8.6945999999999994</v>
      </c>
      <c r="EF50">
        <v>6.2496999999999998</v>
      </c>
      <c r="EG50">
        <v>4.7442000000000002</v>
      </c>
      <c r="EH50">
        <v>3.6436999999999999</v>
      </c>
      <c r="EI50">
        <v>3.0804999999999998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6.4323000000000005E-2</v>
      </c>
      <c r="EY50">
        <v>4.8717999999999997E-2</v>
      </c>
      <c r="EZ50">
        <v>3.9405000000000003E-2</v>
      </c>
      <c r="FA50">
        <v>1.7805999999999999E-2</v>
      </c>
      <c r="FB50">
        <v>1.9754000000000001E-2</v>
      </c>
      <c r="FC50">
        <v>2.3271E-2</v>
      </c>
      <c r="FD50">
        <v>2.0667999999999999E-2</v>
      </c>
      <c r="FE50">
        <v>-2.0599999999999999E-4</v>
      </c>
      <c r="FF50">
        <v>-6.0899999999999995E-4</v>
      </c>
      <c r="FG50">
        <v>-1.353E-3</v>
      </c>
      <c r="FH50">
        <v>-8.8999999999999995E-4</v>
      </c>
      <c r="FI50">
        <v>-1.1039999999999999E-3</v>
      </c>
      <c r="FJ50">
        <v>-1.7721000000000001E-2</v>
      </c>
      <c r="FK50">
        <v>-1.0042000000000001E-2</v>
      </c>
      <c r="FL50">
        <v>7.6482999999999995E-2</v>
      </c>
      <c r="FM50">
        <v>7.3469999999999994E-2</v>
      </c>
      <c r="FN50">
        <v>7.1496000000000004E-2</v>
      </c>
      <c r="FO50">
        <v>6.8862999999999994E-2</v>
      </c>
      <c r="FP50">
        <v>7.4732000000000007E-2</v>
      </c>
      <c r="FQ50">
        <v>9.9816000000000002E-2</v>
      </c>
      <c r="FR50">
        <v>9.3746999999999997E-2</v>
      </c>
      <c r="FS50">
        <v>-0.32669100000000001</v>
      </c>
      <c r="FT50">
        <v>-0.322602</v>
      </c>
      <c r="FU50">
        <v>-0.319075</v>
      </c>
      <c r="FV50">
        <v>-0.31850499999999998</v>
      </c>
      <c r="FW50">
        <v>-0.32378000000000001</v>
      </c>
      <c r="FX50">
        <v>-0.33709899999999998</v>
      </c>
      <c r="FY50">
        <v>-0.328324</v>
      </c>
      <c r="FZ50">
        <v>-1.3343940000000001</v>
      </c>
      <c r="GA50">
        <v>-1.310703</v>
      </c>
      <c r="GB50">
        <v>-1.2897019999999999</v>
      </c>
      <c r="GC50">
        <v>-1.28633</v>
      </c>
      <c r="GD50">
        <v>-1.317582</v>
      </c>
      <c r="GE50">
        <v>-1.3820619999999999</v>
      </c>
      <c r="GF50">
        <v>-1.3305750000000001</v>
      </c>
      <c r="GG50">
        <v>-0.52684399999999998</v>
      </c>
      <c r="GH50">
        <v>-0.490427</v>
      </c>
      <c r="GI50">
        <v>-0.46517500000000001</v>
      </c>
      <c r="GJ50">
        <v>-0.46495599999999998</v>
      </c>
      <c r="GK50">
        <v>-0.52017800000000003</v>
      </c>
      <c r="GL50">
        <v>-0.74002000000000001</v>
      </c>
      <c r="GM50">
        <v>-0.64029499999999995</v>
      </c>
      <c r="GN50">
        <v>-0.33376699999999998</v>
      </c>
      <c r="GO50">
        <v>-0.31162800000000002</v>
      </c>
      <c r="GP50">
        <v>-0.29311999999999999</v>
      </c>
      <c r="GQ50">
        <v>-0.29023399999999999</v>
      </c>
      <c r="GR50">
        <v>-0.31816499999999998</v>
      </c>
      <c r="GS50">
        <v>-0.393067</v>
      </c>
      <c r="GT50">
        <v>-0.346719</v>
      </c>
      <c r="GU50">
        <v>0.39297900000000002</v>
      </c>
      <c r="GV50">
        <v>0.35836400000000002</v>
      </c>
      <c r="GW50">
        <v>0.28831499999999999</v>
      </c>
      <c r="GX50">
        <v>0.22875999999999999</v>
      </c>
      <c r="GY50">
        <v>0.36718400000000001</v>
      </c>
      <c r="GZ50">
        <v>0.29455300000000001</v>
      </c>
      <c r="HA50">
        <v>0.26047799999999999</v>
      </c>
      <c r="HB50">
        <v>10</v>
      </c>
      <c r="HC50">
        <v>5</v>
      </c>
      <c r="HD50">
        <v>10</v>
      </c>
      <c r="HE50">
        <v>10</v>
      </c>
      <c r="HF50">
        <v>-10</v>
      </c>
      <c r="HG50">
        <v>40</v>
      </c>
      <c r="HH50">
        <v>-40</v>
      </c>
      <c r="HI50">
        <v>-2.2096879999999999</v>
      </c>
      <c r="HJ50">
        <v>-2.1850290000000001</v>
      </c>
      <c r="HK50">
        <v>-2.163281</v>
      </c>
      <c r="HL50">
        <v>-2.1600769999999998</v>
      </c>
      <c r="HM50">
        <v>-2.1948020000000001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740.85</v>
      </c>
      <c r="HX50">
        <v>0</v>
      </c>
      <c r="HZ50">
        <v>740.58199999999999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759.45100000000002</v>
      </c>
      <c r="IJ50">
        <v>0</v>
      </c>
      <c r="IL50">
        <v>759.55200000000002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773.95500000000004</v>
      </c>
      <c r="IV50">
        <v>0</v>
      </c>
      <c r="IX50">
        <v>774.18700000000001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777.20100000000002</v>
      </c>
      <c r="JH50">
        <v>0</v>
      </c>
      <c r="JJ50">
        <v>776.93200000000002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747.37800000000004</v>
      </c>
      <c r="JT50">
        <v>0</v>
      </c>
      <c r="JV50">
        <v>747.39099999999996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722.55100000000004</v>
      </c>
      <c r="KF50">
        <v>0.10199999999999999</v>
      </c>
      <c r="KH50">
        <v>722.80799999999999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760.22400000000005</v>
      </c>
      <c r="KR50">
        <v>2.5000000000000001E-2</v>
      </c>
      <c r="KT50">
        <v>760.27700000000004</v>
      </c>
      <c r="KU50">
        <v>2.5000000000000001E-2</v>
      </c>
      <c r="KV50">
        <v>173.9824270448</v>
      </c>
      <c r="KW50">
        <v>163.08135899999996</v>
      </c>
      <c r="KX50">
        <v>136.63191602879999</v>
      </c>
      <c r="KY50">
        <v>125.71235383639998</v>
      </c>
      <c r="KZ50">
        <v>125.44246726760001</v>
      </c>
      <c r="LA50">
        <v>167.4826937688</v>
      </c>
      <c r="LB50">
        <v>156.46240241789999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-34.249258399999995</v>
      </c>
      <c r="LI50">
        <v>-8.3394296000000008</v>
      </c>
      <c r="LJ50">
        <v>-85.557340098000012</v>
      </c>
      <c r="LK50">
        <v>-63.056610626999998</v>
      </c>
      <c r="LL50">
        <v>-49.075740503999995</v>
      </c>
      <c r="LM50">
        <v>-21.75955828</v>
      </c>
      <c r="LN50">
        <v>-24.572904299999998</v>
      </c>
      <c r="LO50">
        <v>-7.6704440999999983</v>
      </c>
      <c r="LP50">
        <v>-14.138689949999998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-22.096879999999999</v>
      </c>
      <c r="LY50">
        <v>-10.925145000000001</v>
      </c>
      <c r="LZ50">
        <v>-21.632809999999999</v>
      </c>
      <c r="MA50">
        <v>-21.600769999999997</v>
      </c>
      <c r="MB50">
        <v>21.94802</v>
      </c>
      <c r="MC50">
        <v>0</v>
      </c>
      <c r="MD50">
        <v>0</v>
      </c>
      <c r="ME50">
        <v>-42.967131210799998</v>
      </c>
      <c r="MF50">
        <v>-39.135388002199996</v>
      </c>
      <c r="MG50">
        <v>-33.800266745000002</v>
      </c>
      <c r="MH50">
        <v>-34.331002667600004</v>
      </c>
      <c r="MI50">
        <v>-44.724176190800002</v>
      </c>
      <c r="MJ50">
        <v>-60.829644000000002</v>
      </c>
      <c r="MK50">
        <v>-51.441748506499998</v>
      </c>
      <c r="ML50">
        <v>23.361075735999997</v>
      </c>
      <c r="MM50">
        <v>49.96421537079997</v>
      </c>
      <c r="MN50">
        <v>32.123098779800003</v>
      </c>
      <c r="MO50">
        <v>48.02102288879999</v>
      </c>
      <c r="MP50">
        <v>78.093406776800009</v>
      </c>
      <c r="MQ50">
        <v>64.733347268800003</v>
      </c>
      <c r="MR50">
        <v>82.542534361400016</v>
      </c>
    </row>
    <row r="51" spans="1:356" x14ac:dyDescent="0.25">
      <c r="A51">
        <v>362</v>
      </c>
      <c r="B51" t="s">
        <v>432</v>
      </c>
      <c r="C51" s="3">
        <v>42878.521365740744</v>
      </c>
      <c r="D51">
        <v>62.234999999999999</v>
      </c>
      <c r="E51">
        <v>62.291900000000005</v>
      </c>
      <c r="F51">
        <v>29</v>
      </c>
      <c r="G51">
        <v>55</v>
      </c>
      <c r="H51">
        <v>1.3218000000000001</v>
      </c>
      <c r="I51">
        <v>537.81479999999999</v>
      </c>
      <c r="J51">
        <v>17714</v>
      </c>
      <c r="K51">
        <v>30</v>
      </c>
      <c r="L51">
        <v>239517</v>
      </c>
      <c r="M51">
        <v>239707</v>
      </c>
      <c r="N51">
        <v>139220</v>
      </c>
      <c r="O51">
        <v>139238</v>
      </c>
      <c r="P51">
        <v>139279</v>
      </c>
      <c r="Q51">
        <v>139329</v>
      </c>
      <c r="R51">
        <v>220681</v>
      </c>
      <c r="S51">
        <v>220871</v>
      </c>
      <c r="T51">
        <v>220889</v>
      </c>
      <c r="U51">
        <v>220897</v>
      </c>
      <c r="V51">
        <v>215335</v>
      </c>
      <c r="W51">
        <v>215350</v>
      </c>
      <c r="X51">
        <v>214692</v>
      </c>
      <c r="Y51">
        <v>215889</v>
      </c>
      <c r="Z51">
        <v>294066</v>
      </c>
      <c r="AA51">
        <v>294017</v>
      </c>
      <c r="AB51">
        <v>1359.66</v>
      </c>
      <c r="AC51">
        <v>29866.453099999999</v>
      </c>
      <c r="AD51">
        <v>9</v>
      </c>
      <c r="AE51">
        <v>23.556799999999999</v>
      </c>
      <c r="AF51">
        <v>23.556799999999999</v>
      </c>
      <c r="AG51">
        <v>23.556799999999999</v>
      </c>
      <c r="AH51">
        <v>23.556799999999999</v>
      </c>
      <c r="AI51">
        <v>23.556799999999999</v>
      </c>
      <c r="AJ51">
        <v>23.556799999999999</v>
      </c>
      <c r="AK51">
        <v>23.556799999999999</v>
      </c>
      <c r="AL51">
        <v>1222.0703000000001</v>
      </c>
      <c r="AM51">
        <v>1136.7849000000001</v>
      </c>
      <c r="AN51">
        <v>1091.8334</v>
      </c>
      <c r="AO51">
        <v>888.88059999999996</v>
      </c>
      <c r="AP51">
        <v>1081.9716000000001</v>
      </c>
      <c r="AQ51">
        <v>1004.6735</v>
      </c>
      <c r="AR51">
        <v>983.18910000000005</v>
      </c>
      <c r="AS51">
        <v>961.85609999999997</v>
      </c>
      <c r="AT51">
        <v>940.38750000000005</v>
      </c>
      <c r="AU51">
        <v>927.14840000000004</v>
      </c>
      <c r="AV51">
        <v>913.20169999999996</v>
      </c>
      <c r="AW51">
        <v>896.42160000000001</v>
      </c>
      <c r="AX51">
        <v>15.8</v>
      </c>
      <c r="AY51">
        <v>18.600000000000001</v>
      </c>
      <c r="AZ51">
        <v>32.559899999999999</v>
      </c>
      <c r="BA51">
        <v>19.690000000000001</v>
      </c>
      <c r="BB51">
        <v>12.2098</v>
      </c>
      <c r="BC51">
        <v>8.6437000000000008</v>
      </c>
      <c r="BD51">
        <v>6.1951999999999998</v>
      </c>
      <c r="BE51">
        <v>4.6605999999999996</v>
      </c>
      <c r="BF51">
        <v>3.5777000000000001</v>
      </c>
      <c r="BG51">
        <v>3.0905999999999998</v>
      </c>
      <c r="BH51">
        <v>3.1076999999999999</v>
      </c>
      <c r="BI51">
        <v>73.98</v>
      </c>
      <c r="BJ51">
        <v>102.28</v>
      </c>
      <c r="BK51">
        <v>122.71</v>
      </c>
      <c r="BL51">
        <v>164.66</v>
      </c>
      <c r="BM51">
        <v>176.76</v>
      </c>
      <c r="BN51">
        <v>234.91</v>
      </c>
      <c r="BO51">
        <v>244.95</v>
      </c>
      <c r="BP51">
        <v>327.02</v>
      </c>
      <c r="BQ51">
        <v>332.26</v>
      </c>
      <c r="BR51">
        <v>442.49</v>
      </c>
      <c r="BS51">
        <v>428.33</v>
      </c>
      <c r="BT51">
        <v>575.63</v>
      </c>
      <c r="BU51">
        <v>507.8</v>
      </c>
      <c r="BV51">
        <v>677.41</v>
      </c>
      <c r="BW51">
        <v>49.9</v>
      </c>
      <c r="BX51">
        <v>43.4</v>
      </c>
      <c r="BY51">
        <v>29.474699999999999</v>
      </c>
      <c r="BZ51">
        <v>-16.466667000000001</v>
      </c>
      <c r="CA51">
        <v>-8.4145000000000003</v>
      </c>
      <c r="CB51">
        <v>10.6328</v>
      </c>
      <c r="CC51">
        <v>-0.95589999999999997</v>
      </c>
      <c r="CD51">
        <v>-8.4145000000000003</v>
      </c>
      <c r="CE51">
        <v>6206616</v>
      </c>
      <c r="CF51">
        <v>2</v>
      </c>
      <c r="CI51">
        <v>4.7914000000000003</v>
      </c>
      <c r="CJ51">
        <v>8.7356999999999996</v>
      </c>
      <c r="CK51">
        <v>10.5421</v>
      </c>
      <c r="CL51">
        <v>13.348599999999999</v>
      </c>
      <c r="CM51">
        <v>15.89</v>
      </c>
      <c r="CN51">
        <v>22.1264</v>
      </c>
      <c r="CO51">
        <v>5.1235999999999997</v>
      </c>
      <c r="CP51">
        <v>9.2152999999999992</v>
      </c>
      <c r="CQ51">
        <v>10.9542</v>
      </c>
      <c r="CR51">
        <v>15.348599999999999</v>
      </c>
      <c r="CS51">
        <v>19.2042</v>
      </c>
      <c r="CT51">
        <v>27.536100000000001</v>
      </c>
      <c r="CU51">
        <v>24.8508</v>
      </c>
      <c r="CV51">
        <v>24.955400000000001</v>
      </c>
      <c r="CW51">
        <v>24.875399999999999</v>
      </c>
      <c r="CX51">
        <v>18.193200000000001</v>
      </c>
      <c r="CY51">
        <v>17.957999999999998</v>
      </c>
      <c r="CZ51">
        <v>17.2578</v>
      </c>
      <c r="DB51">
        <v>21282</v>
      </c>
      <c r="DC51">
        <v>871</v>
      </c>
      <c r="DD51">
        <v>7</v>
      </c>
      <c r="DF51" t="s">
        <v>526</v>
      </c>
      <c r="DG51">
        <v>305</v>
      </c>
      <c r="DH51">
        <v>1362</v>
      </c>
      <c r="DI51">
        <v>7</v>
      </c>
      <c r="DJ51">
        <v>7</v>
      </c>
      <c r="DK51">
        <v>40</v>
      </c>
      <c r="DL51">
        <v>39</v>
      </c>
      <c r="DM51">
        <v>-16.466667000000001</v>
      </c>
      <c r="DN51">
        <v>2351.1498999999999</v>
      </c>
      <c r="DO51">
        <v>2300.4713999999999</v>
      </c>
      <c r="DP51">
        <v>1949.2715000000001</v>
      </c>
      <c r="DQ51">
        <v>1876.8857</v>
      </c>
      <c r="DR51">
        <v>1767.0072</v>
      </c>
      <c r="DS51">
        <v>1672.95</v>
      </c>
      <c r="DT51">
        <v>1439.7</v>
      </c>
      <c r="DU51">
        <v>75.1571</v>
      </c>
      <c r="DV51">
        <v>69.644999999999996</v>
      </c>
      <c r="DW51">
        <v>66.065700000000007</v>
      </c>
      <c r="DX51">
        <v>66.407899999999998</v>
      </c>
      <c r="DY51">
        <v>78.541399999999996</v>
      </c>
      <c r="DZ51">
        <v>82.313599999999994</v>
      </c>
      <c r="EA51">
        <v>74.0779</v>
      </c>
      <c r="EB51">
        <v>32.559899999999999</v>
      </c>
      <c r="EC51">
        <v>19.690000000000001</v>
      </c>
      <c r="ED51">
        <v>12.2098</v>
      </c>
      <c r="EE51">
        <v>8.6437000000000008</v>
      </c>
      <c r="EF51">
        <v>6.1951999999999998</v>
      </c>
      <c r="EG51">
        <v>4.6605999999999996</v>
      </c>
      <c r="EH51">
        <v>3.5777000000000001</v>
      </c>
      <c r="EI51">
        <v>3.0905999999999998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6.5240999999999993E-2</v>
      </c>
      <c r="EY51">
        <v>4.9602E-2</v>
      </c>
      <c r="EZ51">
        <v>3.9865999999999999E-2</v>
      </c>
      <c r="FA51">
        <v>1.8027000000000001E-2</v>
      </c>
      <c r="FB51">
        <v>2.0029000000000002E-2</v>
      </c>
      <c r="FC51">
        <v>2.3363999999999999E-2</v>
      </c>
      <c r="FD51">
        <v>2.0764999999999999E-2</v>
      </c>
      <c r="FE51">
        <v>-2.0599999999999999E-4</v>
      </c>
      <c r="FF51">
        <v>-5.9900000000000003E-4</v>
      </c>
      <c r="FG51">
        <v>-1.3489999999999999E-3</v>
      </c>
      <c r="FH51">
        <v>-8.6399999999999997E-4</v>
      </c>
      <c r="FI51">
        <v>-1.096E-3</v>
      </c>
      <c r="FJ51">
        <v>-1.5887999999999999E-2</v>
      </c>
      <c r="FK51">
        <v>-8.94E-3</v>
      </c>
      <c r="FL51">
        <v>7.6468999999999995E-2</v>
      </c>
      <c r="FM51">
        <v>7.3453000000000004E-2</v>
      </c>
      <c r="FN51">
        <v>7.1480000000000002E-2</v>
      </c>
      <c r="FO51">
        <v>6.8846000000000004E-2</v>
      </c>
      <c r="FP51">
        <v>7.4701000000000004E-2</v>
      </c>
      <c r="FQ51">
        <v>9.9806000000000006E-2</v>
      </c>
      <c r="FR51">
        <v>9.3879000000000004E-2</v>
      </c>
      <c r="FS51">
        <v>-0.32680199999999998</v>
      </c>
      <c r="FT51">
        <v>-0.32279099999999999</v>
      </c>
      <c r="FU51">
        <v>-0.319274</v>
      </c>
      <c r="FV51">
        <v>-0.31873000000000001</v>
      </c>
      <c r="FW51">
        <v>-0.32419100000000001</v>
      </c>
      <c r="FX51">
        <v>-0.33746999999999999</v>
      </c>
      <c r="FY51">
        <v>-0.327629</v>
      </c>
      <c r="FZ51">
        <v>-1.334389</v>
      </c>
      <c r="GA51">
        <v>-1.3113539999999999</v>
      </c>
      <c r="GB51">
        <v>-1.290672</v>
      </c>
      <c r="GC51">
        <v>-1.2875160000000001</v>
      </c>
      <c r="GD51">
        <v>-1.319674</v>
      </c>
      <c r="GE51">
        <v>-1.388139</v>
      </c>
      <c r="GF51">
        <v>-1.330562</v>
      </c>
      <c r="GG51">
        <v>-0.52698400000000001</v>
      </c>
      <c r="GH51">
        <v>-0.49037700000000001</v>
      </c>
      <c r="GI51">
        <v>-0.46516099999999999</v>
      </c>
      <c r="GJ51">
        <v>-0.46488499999999999</v>
      </c>
      <c r="GK51">
        <v>-0.51952500000000001</v>
      </c>
      <c r="GL51">
        <v>-0.74049900000000002</v>
      </c>
      <c r="GM51">
        <v>-0.64436099999999996</v>
      </c>
      <c r="GN51">
        <v>-0.33375300000000002</v>
      </c>
      <c r="GO51">
        <v>-0.31193799999999999</v>
      </c>
      <c r="GP51">
        <v>-0.29336299999999998</v>
      </c>
      <c r="GQ51">
        <v>-0.29058</v>
      </c>
      <c r="GR51">
        <v>-0.31959500000000002</v>
      </c>
      <c r="GS51">
        <v>-0.39263599999999999</v>
      </c>
      <c r="GT51">
        <v>-0.34086</v>
      </c>
      <c r="GU51">
        <v>0.39296900000000001</v>
      </c>
      <c r="GV51">
        <v>0.35742499999999999</v>
      </c>
      <c r="GW51">
        <v>0.28713699999999998</v>
      </c>
      <c r="GX51">
        <v>0.22756199999999999</v>
      </c>
      <c r="GY51">
        <v>0.36179499999999998</v>
      </c>
      <c r="GZ51">
        <v>0.29139399999999999</v>
      </c>
      <c r="HA51">
        <v>0.26050600000000002</v>
      </c>
      <c r="HB51">
        <v>10</v>
      </c>
      <c r="HC51">
        <v>0</v>
      </c>
      <c r="HD51">
        <v>5</v>
      </c>
      <c r="HE51">
        <v>5</v>
      </c>
      <c r="HF51">
        <v>-5</v>
      </c>
      <c r="HG51">
        <v>30</v>
      </c>
      <c r="HH51">
        <v>-30</v>
      </c>
      <c r="HI51">
        <v>-2.209743</v>
      </c>
      <c r="HJ51">
        <v>-2.1851639999999999</v>
      </c>
      <c r="HK51">
        <v>-2.1635939999999998</v>
      </c>
      <c r="HL51">
        <v>-2.160371</v>
      </c>
      <c r="HM51">
        <v>-2.195106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740.85</v>
      </c>
      <c r="HX51">
        <v>0</v>
      </c>
      <c r="HZ51">
        <v>740.58199999999999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759.45100000000002</v>
      </c>
      <c r="IJ51">
        <v>0</v>
      </c>
      <c r="IL51">
        <v>759.55200000000002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773.95500000000004</v>
      </c>
      <c r="IV51">
        <v>0</v>
      </c>
      <c r="IX51">
        <v>774.18700000000001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777.20100000000002</v>
      </c>
      <c r="JH51">
        <v>0</v>
      </c>
      <c r="JJ51">
        <v>776.93200000000002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747.37800000000004</v>
      </c>
      <c r="JT51">
        <v>0</v>
      </c>
      <c r="JV51">
        <v>747.39099999999996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722.55100000000004</v>
      </c>
      <c r="KF51">
        <v>0.10199999999999999</v>
      </c>
      <c r="KH51">
        <v>722.80799999999999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760.22400000000005</v>
      </c>
      <c r="KR51">
        <v>2.5000000000000001E-2</v>
      </c>
      <c r="KT51">
        <v>760.27700000000004</v>
      </c>
      <c r="KU51">
        <v>2.5000000000000001E-2</v>
      </c>
      <c r="KV51">
        <v>179.79008170309999</v>
      </c>
      <c r="KW51">
        <v>168.97652574419999</v>
      </c>
      <c r="KX51">
        <v>139.33392682000002</v>
      </c>
      <c r="KY51">
        <v>129.21607290220001</v>
      </c>
      <c r="KZ51">
        <v>131.99720484720001</v>
      </c>
      <c r="LA51">
        <v>166.97044770000002</v>
      </c>
      <c r="LB51">
        <v>135.15759630000002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-34.286951999999992</v>
      </c>
      <c r="LI51">
        <v>-8.3217765999999997</v>
      </c>
      <c r="LJ51">
        <v>-86.781988615000003</v>
      </c>
      <c r="LK51">
        <v>-64.260280061999993</v>
      </c>
      <c r="LL51">
        <v>-49.712813423999997</v>
      </c>
      <c r="LM51">
        <v>-22.097637108000001</v>
      </c>
      <c r="LN51">
        <v>-24.985387842000005</v>
      </c>
      <c r="LO51">
        <v>-10.377727164</v>
      </c>
      <c r="LP51">
        <v>-15.733895649999999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-22.097429999999999</v>
      </c>
      <c r="LY51">
        <v>0</v>
      </c>
      <c r="LZ51">
        <v>-10.817969999999999</v>
      </c>
      <c r="MA51">
        <v>-10.801855</v>
      </c>
      <c r="MB51">
        <v>10.975529999999999</v>
      </c>
      <c r="MC51">
        <v>0</v>
      </c>
      <c r="MD51">
        <v>0</v>
      </c>
      <c r="ME51">
        <v>-39.606589186400001</v>
      </c>
      <c r="MF51">
        <v>-34.152306164999999</v>
      </c>
      <c r="MG51">
        <v>-30.731187077700003</v>
      </c>
      <c r="MH51">
        <v>-30.872036591499999</v>
      </c>
      <c r="MI51">
        <v>-40.804220835000002</v>
      </c>
      <c r="MJ51">
        <v>-60.9531384864</v>
      </c>
      <c r="MK51">
        <v>-47.732909721899993</v>
      </c>
      <c r="ML51">
        <v>31.304073901699979</v>
      </c>
      <c r="MM51">
        <v>70.563939517199998</v>
      </c>
      <c r="MN51">
        <v>48.071956318300025</v>
      </c>
      <c r="MO51">
        <v>65.444544202700001</v>
      </c>
      <c r="MP51">
        <v>77.183126170200012</v>
      </c>
      <c r="MQ51">
        <v>61.352630049600045</v>
      </c>
      <c r="MR51">
        <v>63.369014328100043</v>
      </c>
    </row>
    <row r="52" spans="1:356" x14ac:dyDescent="0.25">
      <c r="A52">
        <v>362</v>
      </c>
      <c r="B52" t="s">
        <v>433</v>
      </c>
      <c r="C52" s="3">
        <v>42878.522534722222</v>
      </c>
      <c r="D52">
        <v>62.107599999999998</v>
      </c>
      <c r="E52">
        <v>62.247300000000003</v>
      </c>
      <c r="F52">
        <v>45</v>
      </c>
      <c r="G52">
        <v>56</v>
      </c>
      <c r="H52">
        <v>1.3218000000000001</v>
      </c>
      <c r="I52">
        <v>545.06219999999996</v>
      </c>
      <c r="J52">
        <v>17925</v>
      </c>
      <c r="K52">
        <v>30</v>
      </c>
      <c r="L52">
        <v>239517</v>
      </c>
      <c r="M52">
        <v>239707</v>
      </c>
      <c r="N52">
        <v>139220</v>
      </c>
      <c r="O52">
        <v>139238</v>
      </c>
      <c r="P52">
        <v>139279</v>
      </c>
      <c r="Q52">
        <v>139329</v>
      </c>
      <c r="R52">
        <v>220681</v>
      </c>
      <c r="S52">
        <v>220871</v>
      </c>
      <c r="T52">
        <v>220889</v>
      </c>
      <c r="U52">
        <v>220897</v>
      </c>
      <c r="V52">
        <v>215335</v>
      </c>
      <c r="W52">
        <v>215350</v>
      </c>
      <c r="X52">
        <v>214692</v>
      </c>
      <c r="Y52">
        <v>215889</v>
      </c>
      <c r="Z52">
        <v>294066</v>
      </c>
      <c r="AA52">
        <v>294017</v>
      </c>
      <c r="AB52">
        <v>1359.66</v>
      </c>
      <c r="AC52">
        <v>29902.908200000002</v>
      </c>
      <c r="AD52">
        <v>9</v>
      </c>
      <c r="AE52">
        <v>24.1509</v>
      </c>
      <c r="AF52">
        <v>24.1509</v>
      </c>
      <c r="AG52">
        <v>24.1509</v>
      </c>
      <c r="AH52">
        <v>24.1509</v>
      </c>
      <c r="AI52">
        <v>24.1509</v>
      </c>
      <c r="AJ52">
        <v>24.1509</v>
      </c>
      <c r="AK52">
        <v>24.1509</v>
      </c>
      <c r="AL52">
        <v>1237.3046999999999</v>
      </c>
      <c r="AM52">
        <v>1141.7461000000001</v>
      </c>
      <c r="AN52">
        <v>1103.3334</v>
      </c>
      <c r="AO52">
        <v>893.19470000000001</v>
      </c>
      <c r="AP52">
        <v>1078.4689000000001</v>
      </c>
      <c r="AQ52">
        <v>1001.051</v>
      </c>
      <c r="AR52">
        <v>980.00699999999995</v>
      </c>
      <c r="AS52">
        <v>959.30129999999997</v>
      </c>
      <c r="AT52">
        <v>938.18200000000002</v>
      </c>
      <c r="AU52">
        <v>925.07420000000002</v>
      </c>
      <c r="AV52">
        <v>912.32060000000001</v>
      </c>
      <c r="AW52">
        <v>896.37540000000001</v>
      </c>
      <c r="AX52">
        <v>16</v>
      </c>
      <c r="AY52">
        <v>18.2</v>
      </c>
      <c r="AZ52">
        <v>32.259399999999999</v>
      </c>
      <c r="BA52">
        <v>19.4329</v>
      </c>
      <c r="BB52">
        <v>12.138500000000001</v>
      </c>
      <c r="BC52">
        <v>8.6268999999999991</v>
      </c>
      <c r="BD52">
        <v>6.2141000000000002</v>
      </c>
      <c r="BE52">
        <v>4.7049000000000003</v>
      </c>
      <c r="BF52">
        <v>3.5989</v>
      </c>
      <c r="BG52">
        <v>3.0851000000000002</v>
      </c>
      <c r="BH52">
        <v>3.1076000000000001</v>
      </c>
      <c r="BI52">
        <v>73.67</v>
      </c>
      <c r="BJ52">
        <v>102.88</v>
      </c>
      <c r="BK52">
        <v>122.07</v>
      </c>
      <c r="BL52">
        <v>164.86</v>
      </c>
      <c r="BM52">
        <v>175.11</v>
      </c>
      <c r="BN52">
        <v>235.19</v>
      </c>
      <c r="BO52">
        <v>242.05</v>
      </c>
      <c r="BP52">
        <v>326.17</v>
      </c>
      <c r="BQ52">
        <v>326.33</v>
      </c>
      <c r="BR52">
        <v>439.27</v>
      </c>
      <c r="BS52">
        <v>422.02</v>
      </c>
      <c r="BT52">
        <v>572.1</v>
      </c>
      <c r="BU52">
        <v>504.24</v>
      </c>
      <c r="BV52">
        <v>676.78</v>
      </c>
      <c r="BW52">
        <v>50.3</v>
      </c>
      <c r="BX52">
        <v>43.7</v>
      </c>
      <c r="BY52">
        <v>30.430599999999998</v>
      </c>
      <c r="BZ52">
        <v>6.444445</v>
      </c>
      <c r="CA52">
        <v>7.7573999999999996</v>
      </c>
      <c r="CB52">
        <v>7.7573999999999996</v>
      </c>
      <c r="CC52">
        <v>-5.6749000000000001</v>
      </c>
      <c r="CD52">
        <v>7.7573999999999996</v>
      </c>
      <c r="CE52">
        <v>6206616</v>
      </c>
      <c r="CF52">
        <v>1</v>
      </c>
      <c r="CI52">
        <v>4.8600000000000003</v>
      </c>
      <c r="CJ52">
        <v>8.9029000000000007</v>
      </c>
      <c r="CK52">
        <v>10.6036</v>
      </c>
      <c r="CL52">
        <v>13.436400000000001</v>
      </c>
      <c r="CM52">
        <v>15.4893</v>
      </c>
      <c r="CN52">
        <v>21.33</v>
      </c>
      <c r="CO52">
        <v>4.9916999999999998</v>
      </c>
      <c r="CP52">
        <v>9.2042000000000002</v>
      </c>
      <c r="CQ52">
        <v>10.8847</v>
      </c>
      <c r="CR52">
        <v>15.5806</v>
      </c>
      <c r="CS52">
        <v>17.850000000000001</v>
      </c>
      <c r="CT52">
        <v>25.793099999999999</v>
      </c>
      <c r="CU52">
        <v>24.808599999999998</v>
      </c>
      <c r="CV52">
        <v>24.950199999999999</v>
      </c>
      <c r="CW52">
        <v>24.9071</v>
      </c>
      <c r="CX52">
        <v>18.2271</v>
      </c>
      <c r="CY52">
        <v>18.109300000000001</v>
      </c>
      <c r="CZ52">
        <v>17.502700000000001</v>
      </c>
      <c r="DB52">
        <v>21282</v>
      </c>
      <c r="DC52">
        <v>871</v>
      </c>
      <c r="DD52">
        <v>8</v>
      </c>
      <c r="DF52" t="s">
        <v>526</v>
      </c>
      <c r="DG52">
        <v>305</v>
      </c>
      <c r="DH52">
        <v>1362</v>
      </c>
      <c r="DI52">
        <v>7</v>
      </c>
      <c r="DJ52">
        <v>7</v>
      </c>
      <c r="DK52">
        <v>40</v>
      </c>
      <c r="DL52">
        <v>37.166663999999997</v>
      </c>
      <c r="DM52">
        <v>6.444445</v>
      </c>
      <c r="DN52">
        <v>2273.9785000000002</v>
      </c>
      <c r="DO52">
        <v>2213.1287000000002</v>
      </c>
      <c r="DP52">
        <v>1899.4213999999999</v>
      </c>
      <c r="DQ52">
        <v>1808.6143</v>
      </c>
      <c r="DR52">
        <v>1715.4784999999999</v>
      </c>
      <c r="DS52">
        <v>1694.4070999999999</v>
      </c>
      <c r="DT52">
        <v>1521.5571</v>
      </c>
      <c r="DU52">
        <v>64.719300000000004</v>
      </c>
      <c r="DV52">
        <v>61.590699999999998</v>
      </c>
      <c r="DW52">
        <v>63.577100000000002</v>
      </c>
      <c r="DX52">
        <v>64.440700000000007</v>
      </c>
      <c r="DY52">
        <v>75.971400000000003</v>
      </c>
      <c r="DZ52">
        <v>79.550700000000006</v>
      </c>
      <c r="EA52">
        <v>68.992099999999994</v>
      </c>
      <c r="EB52">
        <v>32.259399999999999</v>
      </c>
      <c r="EC52">
        <v>19.4329</v>
      </c>
      <c r="ED52">
        <v>12.138500000000001</v>
      </c>
      <c r="EE52">
        <v>8.6268999999999991</v>
      </c>
      <c r="EF52">
        <v>6.2141000000000002</v>
      </c>
      <c r="EG52">
        <v>4.7049000000000003</v>
      </c>
      <c r="EH52">
        <v>3.5989</v>
      </c>
      <c r="EI52">
        <v>3.0851000000000002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6.5791000000000002E-2</v>
      </c>
      <c r="EY52">
        <v>4.8721E-2</v>
      </c>
      <c r="EZ52">
        <v>3.9208E-2</v>
      </c>
      <c r="FA52">
        <v>1.831E-2</v>
      </c>
      <c r="FB52">
        <v>2.0018999999999999E-2</v>
      </c>
      <c r="FC52">
        <v>2.3144999999999999E-2</v>
      </c>
      <c r="FD52">
        <v>2.0611000000000001E-2</v>
      </c>
      <c r="FE52">
        <v>-2.0599999999999999E-4</v>
      </c>
      <c r="FF52">
        <v>-5.9999999999999995E-4</v>
      </c>
      <c r="FG52">
        <v>-1.3489999999999999E-3</v>
      </c>
      <c r="FH52">
        <v>-8.6300000000000005E-4</v>
      </c>
      <c r="FI52">
        <v>-1.0970000000000001E-3</v>
      </c>
      <c r="FJ52">
        <v>-1.4572999999999999E-2</v>
      </c>
      <c r="FK52">
        <v>-8.116E-3</v>
      </c>
      <c r="FL52">
        <v>7.6436000000000004E-2</v>
      </c>
      <c r="FM52">
        <v>7.3426000000000005E-2</v>
      </c>
      <c r="FN52">
        <v>7.1455000000000005E-2</v>
      </c>
      <c r="FO52">
        <v>6.8824999999999997E-2</v>
      </c>
      <c r="FP52">
        <v>7.4674000000000004E-2</v>
      </c>
      <c r="FQ52">
        <v>9.9738999999999994E-2</v>
      </c>
      <c r="FR52">
        <v>9.3774999999999997E-2</v>
      </c>
      <c r="FS52">
        <v>-0.32709700000000003</v>
      </c>
      <c r="FT52">
        <v>-0.32299600000000001</v>
      </c>
      <c r="FU52">
        <v>-0.31947199999999998</v>
      </c>
      <c r="FV52">
        <v>-0.31887300000000002</v>
      </c>
      <c r="FW52">
        <v>-0.32439499999999999</v>
      </c>
      <c r="FX52">
        <v>-0.338117</v>
      </c>
      <c r="FY52">
        <v>-0.32861800000000002</v>
      </c>
      <c r="FZ52">
        <v>-1.3346750000000001</v>
      </c>
      <c r="GA52">
        <v>-1.311137</v>
      </c>
      <c r="GB52">
        <v>-1.290435</v>
      </c>
      <c r="GC52">
        <v>-1.286967</v>
      </c>
      <c r="GD52">
        <v>-1.3194459999999999</v>
      </c>
      <c r="GE52">
        <v>-1.3933759999999999</v>
      </c>
      <c r="GF52">
        <v>-1.3382799999999999</v>
      </c>
      <c r="GG52">
        <v>-0.52712999999999999</v>
      </c>
      <c r="GH52">
        <v>-0.49076399999999998</v>
      </c>
      <c r="GI52">
        <v>-0.46553899999999998</v>
      </c>
      <c r="GJ52">
        <v>-0.46540999999999999</v>
      </c>
      <c r="GK52">
        <v>-0.51993999999999996</v>
      </c>
      <c r="GL52">
        <v>-0.74024299999999998</v>
      </c>
      <c r="GM52">
        <v>-0.64304700000000004</v>
      </c>
      <c r="GN52">
        <v>-0.33400200000000002</v>
      </c>
      <c r="GO52">
        <v>-0.311726</v>
      </c>
      <c r="GP52">
        <v>-0.29314299999999999</v>
      </c>
      <c r="GQ52">
        <v>-0.29009400000000002</v>
      </c>
      <c r="GR52">
        <v>-0.31936799999999999</v>
      </c>
      <c r="GS52">
        <v>-0.39362399999999997</v>
      </c>
      <c r="GT52">
        <v>-0.34334700000000001</v>
      </c>
      <c r="GU52">
        <v>0.392905</v>
      </c>
      <c r="GV52">
        <v>0.357628</v>
      </c>
      <c r="GW52">
        <v>0.28779700000000003</v>
      </c>
      <c r="GX52">
        <v>0.22888600000000001</v>
      </c>
      <c r="GY52">
        <v>0.36525600000000003</v>
      </c>
      <c r="GZ52">
        <v>0.29326600000000003</v>
      </c>
      <c r="HA52">
        <v>0.26051000000000002</v>
      </c>
      <c r="HB52">
        <v>10</v>
      </c>
      <c r="HC52">
        <v>0</v>
      </c>
      <c r="HD52">
        <v>5</v>
      </c>
      <c r="HE52">
        <v>5</v>
      </c>
      <c r="HF52">
        <v>-5</v>
      </c>
      <c r="HG52">
        <v>20</v>
      </c>
      <c r="HH52">
        <v>-20</v>
      </c>
      <c r="HI52">
        <v>-2.2094749999999999</v>
      </c>
      <c r="HJ52">
        <v>-2.1849069999999999</v>
      </c>
      <c r="HK52">
        <v>-2.163386</v>
      </c>
      <c r="HL52">
        <v>-2.1601110000000001</v>
      </c>
      <c r="HM52">
        <v>-2.1948560000000001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740.85</v>
      </c>
      <c r="HX52">
        <v>0</v>
      </c>
      <c r="HZ52">
        <v>740.58199999999999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759.45100000000002</v>
      </c>
      <c r="IJ52">
        <v>0</v>
      </c>
      <c r="IL52">
        <v>759.55200000000002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773.95500000000004</v>
      </c>
      <c r="IV52">
        <v>0</v>
      </c>
      <c r="IX52">
        <v>774.18700000000001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777.20100000000002</v>
      </c>
      <c r="JH52">
        <v>0</v>
      </c>
      <c r="JJ52">
        <v>776.93200000000002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747.37800000000004</v>
      </c>
      <c r="JT52">
        <v>0</v>
      </c>
      <c r="JV52">
        <v>747.39099999999996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722.55100000000004</v>
      </c>
      <c r="KF52">
        <v>0.10199999999999999</v>
      </c>
      <c r="KH52">
        <v>722.80799999999999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760.22400000000005</v>
      </c>
      <c r="KR52">
        <v>2.5000000000000001E-2</v>
      </c>
      <c r="KT52">
        <v>760.27700000000004</v>
      </c>
      <c r="KU52">
        <v>2.5000000000000001E-2</v>
      </c>
      <c r="KV52">
        <v>173.81382062600002</v>
      </c>
      <c r="KW52">
        <v>162.50118792620003</v>
      </c>
      <c r="KX52">
        <v>135.72315613700002</v>
      </c>
      <c r="KY52">
        <v>124.47787919749999</v>
      </c>
      <c r="KZ52">
        <v>128.10164150899999</v>
      </c>
      <c r="LA52">
        <v>168.99846974689999</v>
      </c>
      <c r="LB52">
        <v>142.6840170525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-34.352687199999998</v>
      </c>
      <c r="LI52">
        <v>-8.346897199999999</v>
      </c>
      <c r="LJ52">
        <v>-87.534659875000017</v>
      </c>
      <c r="LK52">
        <v>-63.093223576999996</v>
      </c>
      <c r="LL52">
        <v>-48.854578664999991</v>
      </c>
      <c r="LM52">
        <v>-22.453713249</v>
      </c>
      <c r="LN52">
        <v>-24.966557211999994</v>
      </c>
      <c r="LO52">
        <v>-11.944019071999998</v>
      </c>
      <c r="LP52">
        <v>-16.721808599999999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-22.094749999999998</v>
      </c>
      <c r="LY52">
        <v>0</v>
      </c>
      <c r="LZ52">
        <v>-10.816929999999999</v>
      </c>
      <c r="MA52">
        <v>-10.800555000000001</v>
      </c>
      <c r="MB52">
        <v>10.97428</v>
      </c>
      <c r="MC52">
        <v>0</v>
      </c>
      <c r="MD52">
        <v>0</v>
      </c>
      <c r="ME52">
        <v>-34.115484608999999</v>
      </c>
      <c r="MF52">
        <v>-30.226498294799999</v>
      </c>
      <c r="MG52">
        <v>-29.5976195569</v>
      </c>
      <c r="MH52">
        <v>-29.991346187000001</v>
      </c>
      <c r="MI52">
        <v>-39.500569716000001</v>
      </c>
      <c r="MJ52">
        <v>-58.886848820100006</v>
      </c>
      <c r="MK52">
        <v>-44.365162928699995</v>
      </c>
      <c r="ML52">
        <v>30.068926142000002</v>
      </c>
      <c r="MM52">
        <v>69.181466054400033</v>
      </c>
      <c r="MN52">
        <v>46.454027915100028</v>
      </c>
      <c r="MO52">
        <v>61.232264761499977</v>
      </c>
      <c r="MP52">
        <v>74.608794580999984</v>
      </c>
      <c r="MQ52">
        <v>63.814914654799985</v>
      </c>
      <c r="MR52">
        <v>73.250148323800005</v>
      </c>
    </row>
    <row r="53" spans="1:356" x14ac:dyDescent="0.25">
      <c r="A53">
        <v>362</v>
      </c>
      <c r="B53" t="s">
        <v>434</v>
      </c>
      <c r="C53" s="3">
        <v>42878.523553240739</v>
      </c>
      <c r="D53">
        <v>62.234499999999997</v>
      </c>
      <c r="E53">
        <v>62.363100000000003</v>
      </c>
      <c r="F53">
        <v>31</v>
      </c>
      <c r="G53">
        <v>56</v>
      </c>
      <c r="H53">
        <v>1.3218000000000001</v>
      </c>
      <c r="I53">
        <v>545.14559999999994</v>
      </c>
      <c r="J53">
        <v>17900</v>
      </c>
      <c r="K53">
        <v>30</v>
      </c>
      <c r="L53">
        <v>239517</v>
      </c>
      <c r="M53">
        <v>239707</v>
      </c>
      <c r="N53">
        <v>139220</v>
      </c>
      <c r="O53">
        <v>139238</v>
      </c>
      <c r="P53">
        <v>139279</v>
      </c>
      <c r="Q53">
        <v>139329</v>
      </c>
      <c r="R53">
        <v>220681</v>
      </c>
      <c r="S53">
        <v>220871</v>
      </c>
      <c r="T53">
        <v>220889</v>
      </c>
      <c r="U53">
        <v>220897</v>
      </c>
      <c r="V53">
        <v>215335</v>
      </c>
      <c r="W53">
        <v>215350</v>
      </c>
      <c r="X53">
        <v>214692</v>
      </c>
      <c r="Y53">
        <v>215889</v>
      </c>
      <c r="Z53">
        <v>294066</v>
      </c>
      <c r="AA53">
        <v>294017</v>
      </c>
      <c r="AB53">
        <v>1359.66</v>
      </c>
      <c r="AC53">
        <v>29902.908200000002</v>
      </c>
      <c r="AD53">
        <v>9</v>
      </c>
      <c r="AE53">
        <v>24.745200000000001</v>
      </c>
      <c r="AF53">
        <v>24.745200000000001</v>
      </c>
      <c r="AG53">
        <v>24.745200000000001</v>
      </c>
      <c r="AH53">
        <v>24.745200000000001</v>
      </c>
      <c r="AI53">
        <v>24.745200000000001</v>
      </c>
      <c r="AJ53">
        <v>24.745200000000001</v>
      </c>
      <c r="AK53">
        <v>24.745200000000001</v>
      </c>
      <c r="AL53">
        <v>1216.2109</v>
      </c>
      <c r="AM53">
        <v>1131.1201000000001</v>
      </c>
      <c r="AN53">
        <v>1092.5</v>
      </c>
      <c r="AO53">
        <v>887.07079999999996</v>
      </c>
      <c r="AP53">
        <v>1069.6277</v>
      </c>
      <c r="AQ53">
        <v>992.21190000000001</v>
      </c>
      <c r="AR53">
        <v>971.86189999999999</v>
      </c>
      <c r="AS53">
        <v>951.47400000000005</v>
      </c>
      <c r="AT53">
        <v>930.92359999999996</v>
      </c>
      <c r="AU53">
        <v>918.18320000000006</v>
      </c>
      <c r="AV53">
        <v>905.66629999999998</v>
      </c>
      <c r="AW53">
        <v>889.19389999999999</v>
      </c>
      <c r="AX53">
        <v>15.8</v>
      </c>
      <c r="AY53">
        <v>17.600000000000001</v>
      </c>
      <c r="AZ53">
        <v>32.268099999999997</v>
      </c>
      <c r="BA53">
        <v>19.677600000000002</v>
      </c>
      <c r="BB53">
        <v>12.2835</v>
      </c>
      <c r="BC53">
        <v>8.6798999999999999</v>
      </c>
      <c r="BD53">
        <v>6.2301000000000002</v>
      </c>
      <c r="BE53">
        <v>4.6999000000000004</v>
      </c>
      <c r="BF53">
        <v>3.6017999999999999</v>
      </c>
      <c r="BG53">
        <v>3.0773000000000001</v>
      </c>
      <c r="BH53">
        <v>3.1046999999999998</v>
      </c>
      <c r="BI53">
        <v>72.66</v>
      </c>
      <c r="BJ53">
        <v>102.9</v>
      </c>
      <c r="BK53">
        <v>121.06</v>
      </c>
      <c r="BL53">
        <v>164.37</v>
      </c>
      <c r="BM53">
        <v>174.49</v>
      </c>
      <c r="BN53">
        <v>234.97</v>
      </c>
      <c r="BO53">
        <v>241.96</v>
      </c>
      <c r="BP53">
        <v>326.11</v>
      </c>
      <c r="BQ53">
        <v>327.17</v>
      </c>
      <c r="BR53">
        <v>441.55</v>
      </c>
      <c r="BS53">
        <v>422.83</v>
      </c>
      <c r="BT53">
        <v>574.38</v>
      </c>
      <c r="BU53">
        <v>504.79</v>
      </c>
      <c r="BV53">
        <v>680.78</v>
      </c>
      <c r="BW53">
        <v>49.4</v>
      </c>
      <c r="BX53">
        <v>43.2</v>
      </c>
      <c r="BY53">
        <v>29.893899999999999</v>
      </c>
      <c r="BZ53">
        <v>6.4666670000000002</v>
      </c>
      <c r="CA53">
        <v>7.3727999999999998</v>
      </c>
      <c r="CB53">
        <v>7.3727999999999998</v>
      </c>
      <c r="CC53">
        <v>0.81220000000000003</v>
      </c>
      <c r="CD53">
        <v>7.3727999999999998</v>
      </c>
      <c r="CE53">
        <v>6206616</v>
      </c>
      <c r="CF53">
        <v>2</v>
      </c>
      <c r="CI53">
        <v>4.8292999999999999</v>
      </c>
      <c r="CJ53">
        <v>8.9992999999999999</v>
      </c>
      <c r="CK53">
        <v>10.664300000000001</v>
      </c>
      <c r="CL53">
        <v>13.6614</v>
      </c>
      <c r="CM53">
        <v>15.822100000000001</v>
      </c>
      <c r="CN53">
        <v>20.582899999999999</v>
      </c>
      <c r="CO53">
        <v>4.9657999999999998</v>
      </c>
      <c r="CP53">
        <v>9.2370000000000001</v>
      </c>
      <c r="CQ53">
        <v>10.7164</v>
      </c>
      <c r="CR53">
        <v>15.949299999999999</v>
      </c>
      <c r="CS53">
        <v>17.356200000000001</v>
      </c>
      <c r="CT53">
        <v>21.2699</v>
      </c>
      <c r="CU53">
        <v>24.879799999999999</v>
      </c>
      <c r="CV53">
        <v>24.9131</v>
      </c>
      <c r="CW53">
        <v>24.956800000000001</v>
      </c>
      <c r="CX53">
        <v>18.046099999999999</v>
      </c>
      <c r="CY53">
        <v>18.003900000000002</v>
      </c>
      <c r="CZ53">
        <v>18.053699999999999</v>
      </c>
      <c r="DB53">
        <v>21282</v>
      </c>
      <c r="DC53">
        <v>871</v>
      </c>
      <c r="DD53">
        <v>9</v>
      </c>
      <c r="DF53" t="s">
        <v>526</v>
      </c>
      <c r="DG53">
        <v>305</v>
      </c>
      <c r="DH53">
        <v>1362</v>
      </c>
      <c r="DI53">
        <v>7</v>
      </c>
      <c r="DJ53">
        <v>7</v>
      </c>
      <c r="DK53">
        <v>40</v>
      </c>
      <c r="DL53">
        <v>41.5</v>
      </c>
      <c r="DM53">
        <v>6.4666670000000002</v>
      </c>
      <c r="DN53">
        <v>2322.2069999999999</v>
      </c>
      <c r="DO53">
        <v>2306.8571999999999</v>
      </c>
      <c r="DP53">
        <v>1963.5571</v>
      </c>
      <c r="DQ53">
        <v>1890.7927999999999</v>
      </c>
      <c r="DR53">
        <v>1817.9784999999999</v>
      </c>
      <c r="DS53">
        <v>1725.2</v>
      </c>
      <c r="DT53">
        <v>1630.7786000000001</v>
      </c>
      <c r="DU53">
        <v>64.0779</v>
      </c>
      <c r="DV53">
        <v>62.182899999999997</v>
      </c>
      <c r="DW53">
        <v>64.131399999999999</v>
      </c>
      <c r="DX53">
        <v>63.824300000000001</v>
      </c>
      <c r="DY53">
        <v>72.529300000000006</v>
      </c>
      <c r="DZ53">
        <v>76.162099999999995</v>
      </c>
      <c r="EA53">
        <v>67.965000000000003</v>
      </c>
      <c r="EB53">
        <v>32.268099999999997</v>
      </c>
      <c r="EC53">
        <v>19.677600000000002</v>
      </c>
      <c r="ED53">
        <v>12.2835</v>
      </c>
      <c r="EE53">
        <v>8.6798999999999999</v>
      </c>
      <c r="EF53">
        <v>6.2301000000000002</v>
      </c>
      <c r="EG53">
        <v>4.6999000000000004</v>
      </c>
      <c r="EH53">
        <v>3.6017999999999999</v>
      </c>
      <c r="EI53">
        <v>3.0773000000000001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6.6499000000000003E-2</v>
      </c>
      <c r="EY53">
        <v>4.8348000000000002E-2</v>
      </c>
      <c r="EZ53">
        <v>3.8772000000000001E-2</v>
      </c>
      <c r="FA53">
        <v>1.8532E-2</v>
      </c>
      <c r="FB53">
        <v>1.9973000000000001E-2</v>
      </c>
      <c r="FC53">
        <v>2.3601E-2</v>
      </c>
      <c r="FD53">
        <v>2.0981E-2</v>
      </c>
      <c r="FE53">
        <v>-2.0699999999999999E-4</v>
      </c>
      <c r="FF53">
        <v>-5.9999999999999995E-4</v>
      </c>
      <c r="FG53">
        <v>-1.3500000000000001E-3</v>
      </c>
      <c r="FH53">
        <v>-8.6300000000000005E-4</v>
      </c>
      <c r="FI53">
        <v>-1.0989999999999999E-3</v>
      </c>
      <c r="FJ53">
        <v>-1.3840999999999999E-2</v>
      </c>
      <c r="FK53">
        <v>-7.6470000000000002E-3</v>
      </c>
      <c r="FL53">
        <v>7.6385999999999996E-2</v>
      </c>
      <c r="FM53">
        <v>7.3370000000000005E-2</v>
      </c>
      <c r="FN53">
        <v>7.1401000000000006E-2</v>
      </c>
      <c r="FO53">
        <v>6.8768999999999997E-2</v>
      </c>
      <c r="FP53">
        <v>7.4609999999999996E-2</v>
      </c>
      <c r="FQ53">
        <v>9.9651000000000003E-2</v>
      </c>
      <c r="FR53">
        <v>9.3645000000000006E-2</v>
      </c>
      <c r="FS53">
        <v>-0.32752500000000001</v>
      </c>
      <c r="FT53">
        <v>-0.32355200000000001</v>
      </c>
      <c r="FU53">
        <v>-0.32000299999999998</v>
      </c>
      <c r="FV53">
        <v>-0.31947700000000001</v>
      </c>
      <c r="FW53">
        <v>-0.32505400000000001</v>
      </c>
      <c r="FX53">
        <v>-0.33883099999999999</v>
      </c>
      <c r="FY53">
        <v>-0.32964900000000003</v>
      </c>
      <c r="FZ53">
        <v>-1.334986</v>
      </c>
      <c r="GA53">
        <v>-1.3122100000000001</v>
      </c>
      <c r="GB53">
        <v>-1.2913790000000001</v>
      </c>
      <c r="GC53">
        <v>-1.288332</v>
      </c>
      <c r="GD53">
        <v>-1.3211470000000001</v>
      </c>
      <c r="GE53">
        <v>-1.3973979999999999</v>
      </c>
      <c r="GF53">
        <v>-1.3438099999999999</v>
      </c>
      <c r="GG53">
        <v>-0.527416</v>
      </c>
      <c r="GH53">
        <v>-0.490645</v>
      </c>
      <c r="GI53">
        <v>-0.46549499999999999</v>
      </c>
      <c r="GJ53">
        <v>-0.465169</v>
      </c>
      <c r="GK53">
        <v>-0.51955300000000004</v>
      </c>
      <c r="GL53">
        <v>-0.74022900000000003</v>
      </c>
      <c r="GM53">
        <v>-0.64184399999999997</v>
      </c>
      <c r="GN53">
        <v>-0.33426400000000001</v>
      </c>
      <c r="GO53">
        <v>-0.31265900000000002</v>
      </c>
      <c r="GP53">
        <v>-0.293933</v>
      </c>
      <c r="GQ53">
        <v>-0.291242</v>
      </c>
      <c r="GR53">
        <v>-0.32086199999999998</v>
      </c>
      <c r="GS53">
        <v>-0.39454899999999998</v>
      </c>
      <c r="GT53">
        <v>-0.34598099999999998</v>
      </c>
      <c r="GU53">
        <v>0.39368599999999998</v>
      </c>
      <c r="GV53">
        <v>0.35923500000000003</v>
      </c>
      <c r="GW53">
        <v>0.28851199999999999</v>
      </c>
      <c r="GX53">
        <v>0.22856000000000001</v>
      </c>
      <c r="GY53">
        <v>0.36459399999999997</v>
      </c>
      <c r="GZ53">
        <v>0.292875</v>
      </c>
      <c r="HA53">
        <v>0.26027400000000001</v>
      </c>
      <c r="HB53">
        <v>10</v>
      </c>
      <c r="HC53">
        <v>0</v>
      </c>
      <c r="HD53">
        <v>5</v>
      </c>
      <c r="HE53">
        <v>5</v>
      </c>
      <c r="HF53">
        <v>-5</v>
      </c>
      <c r="HG53">
        <v>10</v>
      </c>
      <c r="HH53">
        <v>-10</v>
      </c>
      <c r="HI53">
        <v>-2.210842</v>
      </c>
      <c r="HJ53">
        <v>-2.1861959999999998</v>
      </c>
      <c r="HK53">
        <v>-2.164282</v>
      </c>
      <c r="HL53">
        <v>-2.1609250000000002</v>
      </c>
      <c r="HM53">
        <v>-2.1956470000000001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740.85</v>
      </c>
      <c r="HX53">
        <v>0</v>
      </c>
      <c r="HZ53">
        <v>740.58199999999999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759.45100000000002</v>
      </c>
      <c r="IJ53">
        <v>0</v>
      </c>
      <c r="IL53">
        <v>759.55200000000002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773.95500000000004</v>
      </c>
      <c r="IV53">
        <v>0</v>
      </c>
      <c r="IX53">
        <v>774.18700000000001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777.20100000000002</v>
      </c>
      <c r="JH53">
        <v>0</v>
      </c>
      <c r="JJ53">
        <v>776.93200000000002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747.37800000000004</v>
      </c>
      <c r="JT53">
        <v>0</v>
      </c>
      <c r="JV53">
        <v>747.39099999999996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722.55100000000004</v>
      </c>
      <c r="KF53">
        <v>0.10199999999999999</v>
      </c>
      <c r="KH53">
        <v>722.80799999999999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760.22400000000005</v>
      </c>
      <c r="KR53">
        <v>2.5000000000000001E-2</v>
      </c>
      <c r="KT53">
        <v>760.27700000000004</v>
      </c>
      <c r="KU53">
        <v>2.5000000000000001E-2</v>
      </c>
      <c r="KV53">
        <v>177.38410390199999</v>
      </c>
      <c r="KW53">
        <v>169.25411276400001</v>
      </c>
      <c r="KX53">
        <v>140.19994049710002</v>
      </c>
      <c r="KY53">
        <v>130.02793006319999</v>
      </c>
      <c r="KZ53">
        <v>135.63937588499999</v>
      </c>
      <c r="LA53">
        <v>171.91790520000001</v>
      </c>
      <c r="LB53">
        <v>152.71426199700002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-34.425229599999994</v>
      </c>
      <c r="LI53">
        <v>-8.3730846000000003</v>
      </c>
      <c r="LJ53">
        <v>-88.498891912000005</v>
      </c>
      <c r="LK53">
        <v>-62.655403079999999</v>
      </c>
      <c r="LL53">
        <v>-48.325984938000005</v>
      </c>
      <c r="LM53">
        <v>-22.763538108000002</v>
      </c>
      <c r="LN53">
        <v>-24.935328478000006</v>
      </c>
      <c r="LO53">
        <v>-13.638604480000001</v>
      </c>
      <c r="LP53">
        <v>-17.918362539999997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-22.108419999999999</v>
      </c>
      <c r="LY53">
        <v>0</v>
      </c>
      <c r="LZ53">
        <v>-10.82141</v>
      </c>
      <c r="MA53">
        <v>-10.804625000000001</v>
      </c>
      <c r="MB53">
        <v>10.978235000000002</v>
      </c>
      <c r="MC53">
        <v>0</v>
      </c>
      <c r="MD53">
        <v>0</v>
      </c>
      <c r="ME53">
        <v>-33.795709706399997</v>
      </c>
      <c r="MF53">
        <v>-30.509728970499999</v>
      </c>
      <c r="MG53">
        <v>-29.852846043</v>
      </c>
      <c r="MH53">
        <v>-29.6890858067</v>
      </c>
      <c r="MI53">
        <v>-37.682815402900005</v>
      </c>
      <c r="MJ53">
        <v>-56.377395120899997</v>
      </c>
      <c r="MK53">
        <v>-43.62292746</v>
      </c>
      <c r="ML53">
        <v>32.981082283599996</v>
      </c>
      <c r="MM53">
        <v>76.088980713500007</v>
      </c>
      <c r="MN53">
        <v>51.199699516100011</v>
      </c>
      <c r="MO53">
        <v>66.770681148499989</v>
      </c>
      <c r="MP53">
        <v>83.999467004099984</v>
      </c>
      <c r="MQ53">
        <v>67.476675999100024</v>
      </c>
      <c r="MR53">
        <v>82.79988739700002</v>
      </c>
    </row>
    <row r="54" spans="1:356" x14ac:dyDescent="0.25">
      <c r="A54">
        <v>362</v>
      </c>
      <c r="B54" t="s">
        <v>435</v>
      </c>
      <c r="C54" s="3">
        <v>42878.524861111109</v>
      </c>
      <c r="D54">
        <v>61.943199999999997</v>
      </c>
      <c r="E54">
        <v>62.185600000000001</v>
      </c>
      <c r="F54">
        <v>56</v>
      </c>
      <c r="G54">
        <v>56</v>
      </c>
      <c r="H54">
        <v>1.3218000000000001</v>
      </c>
      <c r="I54">
        <v>546.19939999999997</v>
      </c>
      <c r="J54">
        <v>17965</v>
      </c>
      <c r="K54">
        <v>30</v>
      </c>
      <c r="L54">
        <v>239517</v>
      </c>
      <c r="M54">
        <v>239707</v>
      </c>
      <c r="N54">
        <v>139220</v>
      </c>
      <c r="O54">
        <v>139238</v>
      </c>
      <c r="P54">
        <v>139279</v>
      </c>
      <c r="Q54">
        <v>139329</v>
      </c>
      <c r="R54">
        <v>220681</v>
      </c>
      <c r="S54">
        <v>220871</v>
      </c>
      <c r="T54">
        <v>220889</v>
      </c>
      <c r="U54">
        <v>220897</v>
      </c>
      <c r="V54">
        <v>215335</v>
      </c>
      <c r="W54">
        <v>215350</v>
      </c>
      <c r="X54">
        <v>214692</v>
      </c>
      <c r="Y54">
        <v>215889</v>
      </c>
      <c r="Z54">
        <v>294066</v>
      </c>
      <c r="AA54">
        <v>294017</v>
      </c>
      <c r="AB54">
        <v>1359.66</v>
      </c>
      <c r="AC54">
        <v>29939.382799999999</v>
      </c>
      <c r="AD54">
        <v>9</v>
      </c>
      <c r="AE54">
        <v>25.340599999999998</v>
      </c>
      <c r="AF54">
        <v>25.340599999999998</v>
      </c>
      <c r="AG54">
        <v>25.340599999999998</v>
      </c>
      <c r="AH54">
        <v>25.340599999999998</v>
      </c>
      <c r="AI54">
        <v>25.340599999999998</v>
      </c>
      <c r="AJ54">
        <v>25.340599999999998</v>
      </c>
      <c r="AK54">
        <v>25.340599999999998</v>
      </c>
      <c r="AL54">
        <v>1226.7578000000001</v>
      </c>
      <c r="AM54">
        <v>1134.3903</v>
      </c>
      <c r="AN54">
        <v>1097.3334</v>
      </c>
      <c r="AO54">
        <v>887.22910000000002</v>
      </c>
      <c r="AP54">
        <v>1073.8837000000001</v>
      </c>
      <c r="AQ54">
        <v>996.27620000000002</v>
      </c>
      <c r="AR54">
        <v>975.57060000000001</v>
      </c>
      <c r="AS54">
        <v>954.9248</v>
      </c>
      <c r="AT54">
        <v>933.83119999999997</v>
      </c>
      <c r="AU54">
        <v>920.5403</v>
      </c>
      <c r="AV54">
        <v>907.12049999999999</v>
      </c>
      <c r="AW54">
        <v>890.28769999999997</v>
      </c>
      <c r="AX54">
        <v>16</v>
      </c>
      <c r="AY54">
        <v>17.399999999999999</v>
      </c>
      <c r="AZ54">
        <v>32.2239</v>
      </c>
      <c r="BA54">
        <v>19.431899999999999</v>
      </c>
      <c r="BB54">
        <v>12.1236</v>
      </c>
      <c r="BC54">
        <v>8.5558999999999994</v>
      </c>
      <c r="BD54">
        <v>6.1542000000000003</v>
      </c>
      <c r="BE54">
        <v>4.6569000000000003</v>
      </c>
      <c r="BF54">
        <v>3.5739000000000001</v>
      </c>
      <c r="BG54">
        <v>3.0859999999999999</v>
      </c>
      <c r="BH54">
        <v>3.1002000000000001</v>
      </c>
      <c r="BI54">
        <v>73.099999999999994</v>
      </c>
      <c r="BJ54">
        <v>102.6</v>
      </c>
      <c r="BK54">
        <v>121.84</v>
      </c>
      <c r="BL54">
        <v>164.54</v>
      </c>
      <c r="BM54">
        <v>176.45</v>
      </c>
      <c r="BN54">
        <v>236.35</v>
      </c>
      <c r="BO54">
        <v>244.94</v>
      </c>
      <c r="BP54">
        <v>328.34</v>
      </c>
      <c r="BQ54">
        <v>329.35</v>
      </c>
      <c r="BR54">
        <v>444.16</v>
      </c>
      <c r="BS54">
        <v>423.52</v>
      </c>
      <c r="BT54">
        <v>577.75</v>
      </c>
      <c r="BU54">
        <v>502.36</v>
      </c>
      <c r="BV54">
        <v>677.94</v>
      </c>
      <c r="BW54">
        <v>49.9</v>
      </c>
      <c r="BX54">
        <v>43.6</v>
      </c>
      <c r="BY54">
        <v>31.714300000000001</v>
      </c>
      <c r="BZ54">
        <v>4.8777780000000002</v>
      </c>
      <c r="CA54">
        <v>4.9366000000000003</v>
      </c>
      <c r="CB54">
        <v>4.9366000000000003</v>
      </c>
      <c r="CC54">
        <v>-0.41710000000000003</v>
      </c>
      <c r="CD54">
        <v>4.9366000000000003</v>
      </c>
      <c r="CE54">
        <v>6211856</v>
      </c>
      <c r="CF54">
        <v>1</v>
      </c>
      <c r="CI54">
        <v>4.8693</v>
      </c>
      <c r="CJ54">
        <v>9.0749999999999993</v>
      </c>
      <c r="CK54">
        <v>10.869300000000001</v>
      </c>
      <c r="CL54">
        <v>14.116400000000001</v>
      </c>
      <c r="CM54">
        <v>16.083600000000001</v>
      </c>
      <c r="CN54">
        <v>22.617899999999999</v>
      </c>
      <c r="CO54">
        <v>5.0822000000000003</v>
      </c>
      <c r="CP54">
        <v>9.3369999999999997</v>
      </c>
      <c r="CQ54">
        <v>11.0274</v>
      </c>
      <c r="CR54">
        <v>16.311</v>
      </c>
      <c r="CS54">
        <v>18.749300000000002</v>
      </c>
      <c r="CT54">
        <v>26.975300000000001</v>
      </c>
      <c r="CU54">
        <v>24.947900000000001</v>
      </c>
      <c r="CV54">
        <v>24.9817</v>
      </c>
      <c r="CW54">
        <v>24.985900000000001</v>
      </c>
      <c r="CX54">
        <v>18.2544</v>
      </c>
      <c r="CY54">
        <v>17.988299999999999</v>
      </c>
      <c r="CZ54">
        <v>17.358599999999999</v>
      </c>
      <c r="DB54">
        <v>21282</v>
      </c>
      <c r="DC54">
        <v>871</v>
      </c>
      <c r="DD54">
        <v>10</v>
      </c>
      <c r="DF54" t="s">
        <v>526</v>
      </c>
      <c r="DG54">
        <v>305</v>
      </c>
      <c r="DH54">
        <v>1362</v>
      </c>
      <c r="DI54">
        <v>7</v>
      </c>
      <c r="DJ54">
        <v>7</v>
      </c>
      <c r="DK54">
        <v>40</v>
      </c>
      <c r="DL54">
        <v>40</v>
      </c>
      <c r="DM54">
        <v>4.8777780000000002</v>
      </c>
      <c r="DN54">
        <v>2288.5927999999999</v>
      </c>
      <c r="DO54">
        <v>2263.7143999999998</v>
      </c>
      <c r="DP54">
        <v>1937.0714</v>
      </c>
      <c r="DQ54">
        <v>1818.9070999999999</v>
      </c>
      <c r="DR54">
        <v>1745.2572</v>
      </c>
      <c r="DS54">
        <v>1673.9142999999999</v>
      </c>
      <c r="DT54">
        <v>1449.3</v>
      </c>
      <c r="DU54">
        <v>70.957899999999995</v>
      </c>
      <c r="DV54">
        <v>72.294300000000007</v>
      </c>
      <c r="DW54">
        <v>77.850700000000003</v>
      </c>
      <c r="DX54">
        <v>81.899299999999997</v>
      </c>
      <c r="DY54">
        <v>80.822100000000006</v>
      </c>
      <c r="DZ54">
        <v>80.154300000000006</v>
      </c>
      <c r="EA54">
        <v>66.207899999999995</v>
      </c>
      <c r="EB54">
        <v>32.2239</v>
      </c>
      <c r="EC54">
        <v>19.431899999999999</v>
      </c>
      <c r="ED54">
        <v>12.1236</v>
      </c>
      <c r="EE54">
        <v>8.5558999999999994</v>
      </c>
      <c r="EF54">
        <v>6.1542000000000003</v>
      </c>
      <c r="EG54">
        <v>4.6569000000000003</v>
      </c>
      <c r="EH54">
        <v>3.5739000000000001</v>
      </c>
      <c r="EI54">
        <v>3.0859999999999999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6.6353999999999996E-2</v>
      </c>
      <c r="EY54">
        <v>4.8168000000000002E-2</v>
      </c>
      <c r="EZ54">
        <v>3.8781999999999997E-2</v>
      </c>
      <c r="FA54">
        <v>1.8849000000000001E-2</v>
      </c>
      <c r="FB54">
        <v>1.9937E-2</v>
      </c>
      <c r="FC54">
        <v>2.4015000000000002E-2</v>
      </c>
      <c r="FD54">
        <v>2.1361999999999999E-2</v>
      </c>
      <c r="FE54">
        <v>-2.0699999999999999E-4</v>
      </c>
      <c r="FF54">
        <v>-6.0099999999999997E-4</v>
      </c>
      <c r="FG54">
        <v>-1.3500000000000001E-3</v>
      </c>
      <c r="FH54">
        <v>-8.6300000000000005E-4</v>
      </c>
      <c r="FI54">
        <v>-1.1000000000000001E-3</v>
      </c>
      <c r="FJ54">
        <v>-1.371E-2</v>
      </c>
      <c r="FK54">
        <v>-7.5919999999999998E-3</v>
      </c>
      <c r="FL54">
        <v>7.6443999999999998E-2</v>
      </c>
      <c r="FM54">
        <v>7.3429999999999995E-2</v>
      </c>
      <c r="FN54">
        <v>7.1458999999999995E-2</v>
      </c>
      <c r="FO54">
        <v>6.8836999999999995E-2</v>
      </c>
      <c r="FP54">
        <v>7.4682999999999999E-2</v>
      </c>
      <c r="FQ54">
        <v>9.9768999999999997E-2</v>
      </c>
      <c r="FR54">
        <v>9.3824000000000005E-2</v>
      </c>
      <c r="FS54">
        <v>-0.32705899999999999</v>
      </c>
      <c r="FT54">
        <v>-0.32302700000000001</v>
      </c>
      <c r="FU54">
        <v>-0.31948599999999999</v>
      </c>
      <c r="FV54">
        <v>-0.31876700000000002</v>
      </c>
      <c r="FW54">
        <v>-0.32434200000000002</v>
      </c>
      <c r="FX54">
        <v>-0.338117</v>
      </c>
      <c r="FY54">
        <v>-0.32843800000000001</v>
      </c>
      <c r="FZ54">
        <v>-1.334948</v>
      </c>
      <c r="GA54">
        <v>-1.3119149999999999</v>
      </c>
      <c r="GB54">
        <v>-1.2911049999999999</v>
      </c>
      <c r="GC54">
        <v>-1.28695</v>
      </c>
      <c r="GD54">
        <v>-1.31979</v>
      </c>
      <c r="GE54">
        <v>-1.3967259999999999</v>
      </c>
      <c r="GF54">
        <v>-1.340219</v>
      </c>
      <c r="GG54">
        <v>-0.52676100000000003</v>
      </c>
      <c r="GH54">
        <v>-0.49025299999999999</v>
      </c>
      <c r="GI54">
        <v>-0.46510699999999999</v>
      </c>
      <c r="GJ54">
        <v>-0.46530300000000002</v>
      </c>
      <c r="GK54">
        <v>-0.51966500000000004</v>
      </c>
      <c r="GL54">
        <v>-0.74037799999999998</v>
      </c>
      <c r="GM54">
        <v>-0.64371699999999998</v>
      </c>
      <c r="GN54">
        <v>-0.33443200000000001</v>
      </c>
      <c r="GO54">
        <v>-0.31242999999999999</v>
      </c>
      <c r="GP54">
        <v>-0.29372700000000002</v>
      </c>
      <c r="GQ54">
        <v>-0.29008600000000001</v>
      </c>
      <c r="GR54">
        <v>-0.31963900000000001</v>
      </c>
      <c r="GS54">
        <v>-0.39316299999999998</v>
      </c>
      <c r="GT54">
        <v>-0.342111</v>
      </c>
      <c r="GU54">
        <v>0.39254800000000001</v>
      </c>
      <c r="GV54">
        <v>0.35602699999999998</v>
      </c>
      <c r="GW54">
        <v>0.28492099999999998</v>
      </c>
      <c r="GX54">
        <v>0.22563</v>
      </c>
      <c r="GY54">
        <v>0.36135099999999998</v>
      </c>
      <c r="GZ54">
        <v>0.29090700000000003</v>
      </c>
      <c r="HA54">
        <v>0.25995600000000002</v>
      </c>
      <c r="HB54">
        <v>10</v>
      </c>
      <c r="HC54">
        <v>0</v>
      </c>
      <c r="HD54">
        <v>5</v>
      </c>
      <c r="HE54">
        <v>5</v>
      </c>
      <c r="HF54">
        <v>-5</v>
      </c>
      <c r="HG54">
        <v>0</v>
      </c>
      <c r="HH54">
        <v>0</v>
      </c>
      <c r="HI54">
        <v>-2.2117140000000002</v>
      </c>
      <c r="HJ54">
        <v>-2.1870069999999999</v>
      </c>
      <c r="HK54">
        <v>-2.1647259999999999</v>
      </c>
      <c r="HL54">
        <v>-2.1612689999999999</v>
      </c>
      <c r="HM54">
        <v>-2.195951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740.85</v>
      </c>
      <c r="HX54">
        <v>0</v>
      </c>
      <c r="HZ54">
        <v>740.58199999999999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759.45100000000002</v>
      </c>
      <c r="IJ54">
        <v>0</v>
      </c>
      <c r="IL54">
        <v>759.55200000000002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773.95500000000004</v>
      </c>
      <c r="IV54">
        <v>0</v>
      </c>
      <c r="IX54">
        <v>774.18700000000001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777.20100000000002</v>
      </c>
      <c r="JH54">
        <v>0</v>
      </c>
      <c r="JJ54">
        <v>776.93200000000002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747.37800000000004</v>
      </c>
      <c r="JT54">
        <v>0</v>
      </c>
      <c r="JV54">
        <v>747.39099999999996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722.55100000000004</v>
      </c>
      <c r="KF54">
        <v>0.10199999999999999</v>
      </c>
      <c r="KH54">
        <v>722.80799999999999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760.22400000000005</v>
      </c>
      <c r="KR54">
        <v>2.5000000000000001E-2</v>
      </c>
      <c r="KT54">
        <v>760.27700000000004</v>
      </c>
      <c r="KU54">
        <v>2.5000000000000001E-2</v>
      </c>
      <c r="KV54">
        <v>174.94918800319999</v>
      </c>
      <c r="KW54">
        <v>166.22454839199997</v>
      </c>
      <c r="KX54">
        <v>138.42118517259999</v>
      </c>
      <c r="KY54">
        <v>125.20810804269999</v>
      </c>
      <c r="KZ54">
        <v>130.3410434676</v>
      </c>
      <c r="LA54">
        <v>167.00475579669998</v>
      </c>
      <c r="LB54">
        <v>135.9791232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-34.352687199999998</v>
      </c>
      <c r="LI54">
        <v>-8.3423252000000012</v>
      </c>
      <c r="LJ54">
        <v>-88.302805355999993</v>
      </c>
      <c r="LK54">
        <v>-62.403860805000008</v>
      </c>
      <c r="LL54">
        <v>-48.328642360000003</v>
      </c>
      <c r="LM54">
        <v>-23.147082700000002</v>
      </c>
      <c r="LN54">
        <v>-24.86088423</v>
      </c>
      <c r="LO54">
        <v>-14.393261430000001</v>
      </c>
      <c r="LP54">
        <v>-18.454815629999999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-22.117140000000003</v>
      </c>
      <c r="LY54">
        <v>0</v>
      </c>
      <c r="LZ54">
        <v>-10.82363</v>
      </c>
      <c r="MA54">
        <v>-10.806345</v>
      </c>
      <c r="MB54">
        <v>10.979755000000001</v>
      </c>
      <c r="MC54">
        <v>0</v>
      </c>
      <c r="MD54">
        <v>0</v>
      </c>
      <c r="ME54">
        <v>-37.377854361899999</v>
      </c>
      <c r="MF54">
        <v>-35.442497457900004</v>
      </c>
      <c r="MG54">
        <v>-36.208905524900004</v>
      </c>
      <c r="MH54">
        <v>-38.107989987899998</v>
      </c>
      <c r="MI54">
        <v>-42.00041659650001</v>
      </c>
      <c r="MJ54">
        <v>-59.344480325400006</v>
      </c>
      <c r="MK54">
        <v>-42.619150764299995</v>
      </c>
      <c r="ML54">
        <v>27.151388285299994</v>
      </c>
      <c r="MM54">
        <v>68.378190129099963</v>
      </c>
      <c r="MN54">
        <v>43.060007287699989</v>
      </c>
      <c r="MO54">
        <v>53.1466903548</v>
      </c>
      <c r="MP54">
        <v>74.4594976411</v>
      </c>
      <c r="MQ54">
        <v>58.914326841299989</v>
      </c>
      <c r="MR54">
        <v>66.562831605700012</v>
      </c>
    </row>
    <row r="55" spans="1:356" x14ac:dyDescent="0.25">
      <c r="A55">
        <v>362</v>
      </c>
      <c r="B55" t="s">
        <v>436</v>
      </c>
      <c r="C55" s="3">
        <v>42878.525868055556</v>
      </c>
      <c r="D55">
        <v>62.010100000000001</v>
      </c>
      <c r="E55">
        <v>62.246300000000005</v>
      </c>
      <c r="F55">
        <v>30</v>
      </c>
      <c r="G55">
        <v>53</v>
      </c>
      <c r="H55">
        <v>1.3218000000000001</v>
      </c>
      <c r="I55">
        <v>547.14449999999999</v>
      </c>
      <c r="J55">
        <v>17967</v>
      </c>
      <c r="K55">
        <v>30</v>
      </c>
      <c r="L55">
        <v>239517</v>
      </c>
      <c r="M55">
        <v>239707</v>
      </c>
      <c r="N55">
        <v>139220</v>
      </c>
      <c r="O55">
        <v>139238</v>
      </c>
      <c r="P55">
        <v>139279</v>
      </c>
      <c r="Q55">
        <v>139329</v>
      </c>
      <c r="R55">
        <v>220681</v>
      </c>
      <c r="S55">
        <v>220871</v>
      </c>
      <c r="T55">
        <v>220889</v>
      </c>
      <c r="U55">
        <v>220897</v>
      </c>
      <c r="V55">
        <v>215335</v>
      </c>
      <c r="W55">
        <v>215350</v>
      </c>
      <c r="X55">
        <v>214692</v>
      </c>
      <c r="Y55">
        <v>215889</v>
      </c>
      <c r="Z55">
        <v>294066</v>
      </c>
      <c r="AA55">
        <v>294017</v>
      </c>
      <c r="AB55">
        <v>1359.66</v>
      </c>
      <c r="AC55">
        <v>29939.382799999999</v>
      </c>
      <c r="AD55">
        <v>9</v>
      </c>
      <c r="AE55">
        <v>25.937000000000001</v>
      </c>
      <c r="AF55">
        <v>25.937000000000001</v>
      </c>
      <c r="AG55">
        <v>25.937000000000001</v>
      </c>
      <c r="AH55">
        <v>25.937000000000001</v>
      </c>
      <c r="AI55">
        <v>25.937000000000001</v>
      </c>
      <c r="AJ55">
        <v>25.937000000000001</v>
      </c>
      <c r="AK55">
        <v>25.937000000000001</v>
      </c>
      <c r="AL55">
        <v>1204.4921999999999</v>
      </c>
      <c r="AM55">
        <v>1123.3969</v>
      </c>
      <c r="AN55">
        <v>1083.6666</v>
      </c>
      <c r="AO55">
        <v>892.90740000000005</v>
      </c>
      <c r="AP55">
        <v>1066.0755999999999</v>
      </c>
      <c r="AQ55">
        <v>992.7133</v>
      </c>
      <c r="AR55">
        <v>973.70119999999997</v>
      </c>
      <c r="AS55">
        <v>954.55499999999995</v>
      </c>
      <c r="AT55">
        <v>935.35749999999996</v>
      </c>
      <c r="AU55">
        <v>923.42949999999996</v>
      </c>
      <c r="AV55">
        <v>911.81079999999997</v>
      </c>
      <c r="AW55">
        <v>896.16110000000003</v>
      </c>
      <c r="AX55">
        <v>16</v>
      </c>
      <c r="AY55">
        <v>17.2</v>
      </c>
      <c r="AZ55">
        <v>31.9542</v>
      </c>
      <c r="BA55">
        <v>19.726199999999999</v>
      </c>
      <c r="BB55">
        <v>12.4657</v>
      </c>
      <c r="BC55">
        <v>8.8438999999999997</v>
      </c>
      <c r="BD55">
        <v>6.3221999999999996</v>
      </c>
      <c r="BE55">
        <v>4.7465000000000002</v>
      </c>
      <c r="BF55">
        <v>3.6175999999999999</v>
      </c>
      <c r="BG55">
        <v>3.0807000000000002</v>
      </c>
      <c r="BH55">
        <v>3.1009000000000002</v>
      </c>
      <c r="BI55">
        <v>77.56</v>
      </c>
      <c r="BJ55">
        <v>103.72</v>
      </c>
      <c r="BK55">
        <v>126.84</v>
      </c>
      <c r="BL55">
        <v>164.19</v>
      </c>
      <c r="BM55">
        <v>183.07</v>
      </c>
      <c r="BN55">
        <v>234.32</v>
      </c>
      <c r="BO55">
        <v>255.72</v>
      </c>
      <c r="BP55">
        <v>327.96</v>
      </c>
      <c r="BQ55">
        <v>344.52</v>
      </c>
      <c r="BR55">
        <v>446.84</v>
      </c>
      <c r="BS55">
        <v>447.94</v>
      </c>
      <c r="BT55">
        <v>585.91999999999996</v>
      </c>
      <c r="BU55">
        <v>536.86</v>
      </c>
      <c r="BV55">
        <v>699.03</v>
      </c>
      <c r="BW55">
        <v>49.8</v>
      </c>
      <c r="BX55">
        <v>43.2</v>
      </c>
      <c r="BY55">
        <v>28.514500000000002</v>
      </c>
      <c r="BZ55">
        <v>9.4400010000000005</v>
      </c>
      <c r="CA55">
        <v>10.4314</v>
      </c>
      <c r="CB55">
        <v>10.4314</v>
      </c>
      <c r="CC55">
        <v>-3.3685999999999998</v>
      </c>
      <c r="CD55">
        <v>10.4314</v>
      </c>
      <c r="CE55">
        <v>6211856</v>
      </c>
      <c r="CF55">
        <v>2</v>
      </c>
      <c r="CI55">
        <v>4.8586</v>
      </c>
      <c r="CJ55">
        <v>8.8920999999999992</v>
      </c>
      <c r="CK55">
        <v>10.4664</v>
      </c>
      <c r="CL55">
        <v>13.7171</v>
      </c>
      <c r="CM55">
        <v>15.4579</v>
      </c>
      <c r="CN55">
        <v>20.108599999999999</v>
      </c>
      <c r="CO55">
        <v>4.8971</v>
      </c>
      <c r="CP55">
        <v>9.4161999999999999</v>
      </c>
      <c r="CQ55">
        <v>11.076499999999999</v>
      </c>
      <c r="CR55">
        <v>15.573499999999999</v>
      </c>
      <c r="CS55">
        <v>17.445599999999999</v>
      </c>
      <c r="CT55">
        <v>22.55</v>
      </c>
      <c r="CU55">
        <v>25.023800000000001</v>
      </c>
      <c r="CV55">
        <v>24.969799999999999</v>
      </c>
      <c r="CW55">
        <v>24.879899999999999</v>
      </c>
      <c r="CX55">
        <v>18.154499999999999</v>
      </c>
      <c r="CY55">
        <v>18.104900000000001</v>
      </c>
      <c r="CZ55">
        <v>18.139600000000002</v>
      </c>
      <c r="DB55">
        <v>21282</v>
      </c>
      <c r="DC55">
        <v>871</v>
      </c>
      <c r="DD55">
        <v>11</v>
      </c>
      <c r="DF55" t="s">
        <v>526</v>
      </c>
      <c r="DG55">
        <v>305</v>
      </c>
      <c r="DH55">
        <v>1362</v>
      </c>
      <c r="DI55">
        <v>7</v>
      </c>
      <c r="DJ55">
        <v>7</v>
      </c>
      <c r="DK55">
        <v>40</v>
      </c>
      <c r="DL55">
        <v>41</v>
      </c>
      <c r="DM55">
        <v>9.4400010000000005</v>
      </c>
      <c r="DN55">
        <v>2300.1143000000002</v>
      </c>
      <c r="DO55">
        <v>2272.3285999999998</v>
      </c>
      <c r="DP55">
        <v>1949.3214</v>
      </c>
      <c r="DQ55">
        <v>1914.1929</v>
      </c>
      <c r="DR55">
        <v>1774.1285</v>
      </c>
      <c r="DS55">
        <v>1713.9713999999999</v>
      </c>
      <c r="DT55">
        <v>1597.8286000000001</v>
      </c>
      <c r="DU55">
        <v>79.104299999999995</v>
      </c>
      <c r="DV55">
        <v>80.100700000000003</v>
      </c>
      <c r="DW55">
        <v>86.541399999999996</v>
      </c>
      <c r="DX55">
        <v>90.962900000000005</v>
      </c>
      <c r="DY55">
        <v>79.234300000000005</v>
      </c>
      <c r="DZ55">
        <v>78.946399999999997</v>
      </c>
      <c r="EA55">
        <v>71.346400000000003</v>
      </c>
      <c r="EB55">
        <v>31.9542</v>
      </c>
      <c r="EC55">
        <v>19.726199999999999</v>
      </c>
      <c r="ED55">
        <v>12.4657</v>
      </c>
      <c r="EE55">
        <v>8.8438999999999997</v>
      </c>
      <c r="EF55">
        <v>6.3221999999999996</v>
      </c>
      <c r="EG55">
        <v>4.7465000000000002</v>
      </c>
      <c r="EH55">
        <v>3.6175999999999999</v>
      </c>
      <c r="EI55">
        <v>3.0807000000000002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6.6987000000000005E-2</v>
      </c>
      <c r="EY55">
        <v>4.8016999999999997E-2</v>
      </c>
      <c r="EZ55">
        <v>3.85E-2</v>
      </c>
      <c r="FA55">
        <v>1.8925999999999998E-2</v>
      </c>
      <c r="FB55">
        <v>1.9914999999999999E-2</v>
      </c>
      <c r="FC55">
        <v>2.3695000000000001E-2</v>
      </c>
      <c r="FD55">
        <v>2.1107000000000001E-2</v>
      </c>
      <c r="FE55">
        <v>-2.0699999999999999E-4</v>
      </c>
      <c r="FF55">
        <v>-6.0099999999999997E-4</v>
      </c>
      <c r="FG55">
        <v>-1.3500000000000001E-3</v>
      </c>
      <c r="FH55">
        <v>-8.6200000000000003E-4</v>
      </c>
      <c r="FI55">
        <v>-1.1000000000000001E-3</v>
      </c>
      <c r="FJ55">
        <v>-1.4618000000000001E-2</v>
      </c>
      <c r="FK55">
        <v>-8.1290000000000008E-3</v>
      </c>
      <c r="FL55">
        <v>7.6434000000000002E-2</v>
      </c>
      <c r="FM55">
        <v>7.3417999999999997E-2</v>
      </c>
      <c r="FN55">
        <v>7.1446999999999997E-2</v>
      </c>
      <c r="FO55">
        <v>6.8815000000000001E-2</v>
      </c>
      <c r="FP55">
        <v>7.4662999999999993E-2</v>
      </c>
      <c r="FQ55">
        <v>9.9729999999999999E-2</v>
      </c>
      <c r="FR55">
        <v>9.3726000000000004E-2</v>
      </c>
      <c r="FS55">
        <v>-0.32715499999999997</v>
      </c>
      <c r="FT55">
        <v>-0.32314799999999999</v>
      </c>
      <c r="FU55">
        <v>-0.31961600000000001</v>
      </c>
      <c r="FV55">
        <v>-0.31907099999999999</v>
      </c>
      <c r="FW55">
        <v>-0.324596</v>
      </c>
      <c r="FX55">
        <v>-0.33833800000000003</v>
      </c>
      <c r="FY55">
        <v>-0.32911699999999999</v>
      </c>
      <c r="FZ55">
        <v>-1.3352090000000001</v>
      </c>
      <c r="GA55">
        <v>-1.312209</v>
      </c>
      <c r="GB55">
        <v>-1.291455</v>
      </c>
      <c r="GC55">
        <v>-1.2882929999999999</v>
      </c>
      <c r="GD55">
        <v>-1.320848</v>
      </c>
      <c r="GE55">
        <v>-1.3968929999999999</v>
      </c>
      <c r="GF55">
        <v>-1.3430310000000001</v>
      </c>
      <c r="GG55">
        <v>-0.52680000000000005</v>
      </c>
      <c r="GH55">
        <v>-0.49018299999999998</v>
      </c>
      <c r="GI55">
        <v>-0.46501599999999998</v>
      </c>
      <c r="GJ55">
        <v>-0.46474599999999999</v>
      </c>
      <c r="GK55">
        <v>-0.51920999999999995</v>
      </c>
      <c r="GL55">
        <v>-0.73974700000000004</v>
      </c>
      <c r="GM55">
        <v>-0.64159600000000006</v>
      </c>
      <c r="GN55">
        <v>-0.33450800000000003</v>
      </c>
      <c r="GO55">
        <v>-0.31268899999999999</v>
      </c>
      <c r="GP55">
        <v>-0.29402499999999998</v>
      </c>
      <c r="GQ55">
        <v>-0.29123399999999999</v>
      </c>
      <c r="GR55">
        <v>-0.32061299999999998</v>
      </c>
      <c r="GS55">
        <v>-0.39426499999999998</v>
      </c>
      <c r="GT55">
        <v>-0.34546399999999999</v>
      </c>
      <c r="GU55">
        <v>0.39396900000000001</v>
      </c>
      <c r="GV55">
        <v>0.36225000000000002</v>
      </c>
      <c r="GW55">
        <v>0.29098600000000002</v>
      </c>
      <c r="GX55">
        <v>0.22967499999999999</v>
      </c>
      <c r="GY55">
        <v>0.367006</v>
      </c>
      <c r="GZ55">
        <v>0.29363600000000001</v>
      </c>
      <c r="HA55">
        <v>0.26001800000000003</v>
      </c>
      <c r="HB55">
        <v>10</v>
      </c>
      <c r="HC55">
        <v>0</v>
      </c>
      <c r="HD55">
        <v>5</v>
      </c>
      <c r="HE55">
        <v>5</v>
      </c>
      <c r="HF55">
        <v>-5</v>
      </c>
      <c r="HG55">
        <v>-10</v>
      </c>
      <c r="HH55">
        <v>10</v>
      </c>
      <c r="HI55">
        <v>-2.210432</v>
      </c>
      <c r="HJ55">
        <v>-2.1858059999999999</v>
      </c>
      <c r="HK55">
        <v>-2.1639900000000001</v>
      </c>
      <c r="HL55">
        <v>-2.1607349999999999</v>
      </c>
      <c r="HM55">
        <v>-2.1954500000000001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740.85</v>
      </c>
      <c r="HX55">
        <v>0</v>
      </c>
      <c r="HZ55">
        <v>740.58199999999999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759.45100000000002</v>
      </c>
      <c r="IJ55">
        <v>0</v>
      </c>
      <c r="IL55">
        <v>759.55200000000002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773.95500000000004</v>
      </c>
      <c r="IV55">
        <v>0</v>
      </c>
      <c r="IX55">
        <v>774.18700000000001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777.20100000000002</v>
      </c>
      <c r="JH55">
        <v>0</v>
      </c>
      <c r="JJ55">
        <v>776.93200000000002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747.37800000000004</v>
      </c>
      <c r="JT55">
        <v>0</v>
      </c>
      <c r="JV55">
        <v>747.39099999999996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722.55100000000004</v>
      </c>
      <c r="KF55">
        <v>0.10199999999999999</v>
      </c>
      <c r="KH55">
        <v>722.80799999999999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760.22400000000005</v>
      </c>
      <c r="KR55">
        <v>2.5000000000000001E-2</v>
      </c>
      <c r="KT55">
        <v>760.27700000000004</v>
      </c>
      <c r="KU55">
        <v>2.5000000000000001E-2</v>
      </c>
      <c r="KV55">
        <v>175.80693640620001</v>
      </c>
      <c r="KW55">
        <v>166.82982115479999</v>
      </c>
      <c r="KX55">
        <v>139.27316606579998</v>
      </c>
      <c r="KY55">
        <v>131.72518441350002</v>
      </c>
      <c r="KZ55">
        <v>132.46175619549999</v>
      </c>
      <c r="LA55">
        <v>170.93436772199999</v>
      </c>
      <c r="LB55">
        <v>149.75808336360001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-34.375140800000004</v>
      </c>
      <c r="LI55">
        <v>-8.3595717999999994</v>
      </c>
      <c r="LJ55">
        <v>-89.165257020000013</v>
      </c>
      <c r="LK55">
        <v>-62.219701943999993</v>
      </c>
      <c r="LL55">
        <v>-47.977553250000007</v>
      </c>
      <c r="LM55">
        <v>-23.271724751999994</v>
      </c>
      <c r="LN55">
        <v>-24.851755119999996</v>
      </c>
      <c r="LO55">
        <v>-12.679597761</v>
      </c>
      <c r="LP55">
        <v>-17.429856318000002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-22.104320000000001</v>
      </c>
      <c r="LY55">
        <v>0</v>
      </c>
      <c r="LZ55">
        <v>-10.81995</v>
      </c>
      <c r="MA55">
        <v>-10.803674999999998</v>
      </c>
      <c r="MB55">
        <v>10.977250000000002</v>
      </c>
      <c r="MC55">
        <v>0</v>
      </c>
      <c r="MD55">
        <v>0</v>
      </c>
      <c r="ME55">
        <v>-41.672145239999999</v>
      </c>
      <c r="MF55">
        <v>-39.264001428100002</v>
      </c>
      <c r="MG55">
        <v>-40.2431356624</v>
      </c>
      <c r="MH55">
        <v>-42.274643923399999</v>
      </c>
      <c r="MI55">
        <v>-41.139240903000001</v>
      </c>
      <c r="MJ55">
        <v>-58.400362560799998</v>
      </c>
      <c r="MK55">
        <v>-45.775564854400002</v>
      </c>
      <c r="ML55">
        <v>22.865214146199996</v>
      </c>
      <c r="MM55">
        <v>65.346117782699991</v>
      </c>
      <c r="MN55">
        <v>40.232527153399978</v>
      </c>
      <c r="MO55">
        <v>55.375140738100022</v>
      </c>
      <c r="MP55">
        <v>77.448010172499991</v>
      </c>
      <c r="MQ55">
        <v>65.479266600199992</v>
      </c>
      <c r="MR55">
        <v>78.193090391200002</v>
      </c>
    </row>
    <row r="56" spans="1:356" x14ac:dyDescent="0.25">
      <c r="A56">
        <v>362</v>
      </c>
      <c r="B56" t="s">
        <v>437</v>
      </c>
      <c r="C56" s="3">
        <v>42878.527083333334</v>
      </c>
      <c r="D56">
        <v>62.284199999999998</v>
      </c>
      <c r="E56">
        <v>62.615000000000002</v>
      </c>
      <c r="F56">
        <v>51</v>
      </c>
      <c r="G56">
        <v>72</v>
      </c>
      <c r="H56">
        <v>1.3218000000000001</v>
      </c>
      <c r="I56">
        <v>761.75019999999995</v>
      </c>
      <c r="J56">
        <v>23591</v>
      </c>
      <c r="K56">
        <v>30</v>
      </c>
      <c r="L56">
        <v>239517</v>
      </c>
      <c r="M56">
        <v>239707</v>
      </c>
      <c r="N56">
        <v>139220</v>
      </c>
      <c r="O56">
        <v>139238</v>
      </c>
      <c r="P56">
        <v>139279</v>
      </c>
      <c r="Q56">
        <v>139329</v>
      </c>
      <c r="R56">
        <v>220681</v>
      </c>
      <c r="S56">
        <v>220871</v>
      </c>
      <c r="T56">
        <v>220889</v>
      </c>
      <c r="U56">
        <v>220897</v>
      </c>
      <c r="V56">
        <v>215335</v>
      </c>
      <c r="W56">
        <v>215350</v>
      </c>
      <c r="X56">
        <v>214692</v>
      </c>
      <c r="Y56">
        <v>215889</v>
      </c>
      <c r="Z56">
        <v>294066</v>
      </c>
      <c r="AA56">
        <v>294017</v>
      </c>
      <c r="AB56">
        <v>1359.66</v>
      </c>
      <c r="AC56">
        <v>29987.3652</v>
      </c>
      <c r="AD56">
        <v>9</v>
      </c>
      <c r="AE56">
        <v>26.795999999999999</v>
      </c>
      <c r="AF56">
        <v>26.795999999999999</v>
      </c>
      <c r="AG56">
        <v>26.795999999999999</v>
      </c>
      <c r="AH56">
        <v>26.795999999999999</v>
      </c>
      <c r="AI56">
        <v>26.795999999999999</v>
      </c>
      <c r="AJ56">
        <v>26.795999999999999</v>
      </c>
      <c r="AK56">
        <v>26.795999999999999</v>
      </c>
      <c r="AL56">
        <v>1243.1641</v>
      </c>
      <c r="AM56">
        <v>1142.0135</v>
      </c>
      <c r="AN56">
        <v>1098.3334</v>
      </c>
      <c r="AO56">
        <v>893.29690000000005</v>
      </c>
      <c r="AP56">
        <v>1080.0895</v>
      </c>
      <c r="AQ56">
        <v>1002.4598999999999</v>
      </c>
      <c r="AR56">
        <v>981.98869999999999</v>
      </c>
      <c r="AS56">
        <v>961.37599999999998</v>
      </c>
      <c r="AT56">
        <v>940.4144</v>
      </c>
      <c r="AU56">
        <v>927.81259999999997</v>
      </c>
      <c r="AV56">
        <v>914.76049999999998</v>
      </c>
      <c r="AW56">
        <v>898.32479999999998</v>
      </c>
      <c r="AX56">
        <v>15.8</v>
      </c>
      <c r="AY56">
        <v>18.600000000000001</v>
      </c>
      <c r="AZ56">
        <v>32.095599999999997</v>
      </c>
      <c r="BA56">
        <v>19.214400000000001</v>
      </c>
      <c r="BB56">
        <v>11.878399999999999</v>
      </c>
      <c r="BC56">
        <v>8.3719000000000001</v>
      </c>
      <c r="BD56">
        <v>5.9869000000000003</v>
      </c>
      <c r="BE56">
        <v>4.4847999999999999</v>
      </c>
      <c r="BF56">
        <v>3.4150999999999998</v>
      </c>
      <c r="BG56">
        <v>2.9398</v>
      </c>
      <c r="BH56">
        <v>2.9708000000000001</v>
      </c>
      <c r="BI56">
        <v>74.16</v>
      </c>
      <c r="BJ56">
        <v>111.51</v>
      </c>
      <c r="BK56">
        <v>124.15</v>
      </c>
      <c r="BL56">
        <v>179.77</v>
      </c>
      <c r="BM56">
        <v>180.36</v>
      </c>
      <c r="BN56">
        <v>258.29000000000002</v>
      </c>
      <c r="BO56">
        <v>251.66</v>
      </c>
      <c r="BP56">
        <v>360.72</v>
      </c>
      <c r="BQ56">
        <v>340.19</v>
      </c>
      <c r="BR56">
        <v>493.81</v>
      </c>
      <c r="BS56">
        <v>442.21</v>
      </c>
      <c r="BT56">
        <v>646.44000000000005</v>
      </c>
      <c r="BU56">
        <v>525.84</v>
      </c>
      <c r="BV56">
        <v>765.02</v>
      </c>
      <c r="BW56">
        <v>50.7</v>
      </c>
      <c r="BX56">
        <v>43.4</v>
      </c>
      <c r="BY56">
        <v>45.319499999999998</v>
      </c>
      <c r="BZ56">
        <v>8.7100010000000001</v>
      </c>
      <c r="CA56">
        <v>9.9459999999999997</v>
      </c>
      <c r="CB56">
        <v>9.9459999999999997</v>
      </c>
      <c r="CC56">
        <v>-4.5454999999999997</v>
      </c>
      <c r="CD56">
        <v>9.9459999999999997</v>
      </c>
      <c r="CE56">
        <v>1107469</v>
      </c>
      <c r="CF56">
        <v>1</v>
      </c>
      <c r="CI56">
        <v>4.9057000000000004</v>
      </c>
      <c r="CJ56">
        <v>8.9513999999999996</v>
      </c>
      <c r="CK56">
        <v>10.755000000000001</v>
      </c>
      <c r="CL56">
        <v>13.8971</v>
      </c>
      <c r="CM56">
        <v>17.481400000000001</v>
      </c>
      <c r="CN56">
        <v>22.053599999999999</v>
      </c>
      <c r="CO56">
        <v>5.1944999999999997</v>
      </c>
      <c r="CP56">
        <v>9.3917999999999999</v>
      </c>
      <c r="CQ56">
        <v>11.0219</v>
      </c>
      <c r="CR56">
        <v>15.1616</v>
      </c>
      <c r="CS56">
        <v>20.524699999999999</v>
      </c>
      <c r="CT56">
        <v>26.854800000000001</v>
      </c>
      <c r="CU56">
        <v>24.8368</v>
      </c>
      <c r="CV56">
        <v>24.9649</v>
      </c>
      <c r="CW56">
        <v>24.9923</v>
      </c>
      <c r="CX56">
        <v>18.0701</v>
      </c>
      <c r="CY56">
        <v>20.648499999999999</v>
      </c>
      <c r="CZ56">
        <v>17.403099999999998</v>
      </c>
      <c r="DB56">
        <v>21282</v>
      </c>
      <c r="DC56">
        <v>871</v>
      </c>
      <c r="DD56">
        <v>12</v>
      </c>
      <c r="DF56" t="s">
        <v>526</v>
      </c>
      <c r="DG56">
        <v>287</v>
      </c>
      <c r="DH56">
        <v>1351</v>
      </c>
      <c r="DI56">
        <v>7</v>
      </c>
      <c r="DJ56">
        <v>7</v>
      </c>
      <c r="DK56">
        <v>40</v>
      </c>
      <c r="DL56">
        <v>31.333334000000001</v>
      </c>
      <c r="DM56">
        <v>8.7100010000000001</v>
      </c>
      <c r="DN56">
        <v>2295.9072000000001</v>
      </c>
      <c r="DO56">
        <v>2257.1714000000002</v>
      </c>
      <c r="DP56">
        <v>1923.4286</v>
      </c>
      <c r="DQ56">
        <v>1824.8357000000001</v>
      </c>
      <c r="DR56">
        <v>1766.7284999999999</v>
      </c>
      <c r="DS56">
        <v>1655.6713999999999</v>
      </c>
      <c r="DT56">
        <v>1478.8857</v>
      </c>
      <c r="DU56">
        <v>92.123599999999996</v>
      </c>
      <c r="DV56">
        <v>93.704300000000003</v>
      </c>
      <c r="DW56">
        <v>97.538600000000002</v>
      </c>
      <c r="DX56">
        <v>102.4979</v>
      </c>
      <c r="DY56">
        <v>93.237899999999996</v>
      </c>
      <c r="DZ56">
        <v>84.631399999999999</v>
      </c>
      <c r="EA56">
        <v>74.216399999999993</v>
      </c>
      <c r="EB56">
        <v>32.095599999999997</v>
      </c>
      <c r="EC56">
        <v>19.214400000000001</v>
      </c>
      <c r="ED56">
        <v>11.878399999999999</v>
      </c>
      <c r="EE56">
        <v>8.3719000000000001</v>
      </c>
      <c r="EF56">
        <v>5.9869000000000003</v>
      </c>
      <c r="EG56">
        <v>4.4847999999999999</v>
      </c>
      <c r="EH56">
        <v>3.4150999999999998</v>
      </c>
      <c r="EI56">
        <v>2.9398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6.4183000000000004E-2</v>
      </c>
      <c r="EY56">
        <v>4.6147000000000001E-2</v>
      </c>
      <c r="EZ56">
        <v>3.6885000000000001E-2</v>
      </c>
      <c r="FA56">
        <v>1.771E-2</v>
      </c>
      <c r="FB56">
        <v>1.8770999999999999E-2</v>
      </c>
      <c r="FC56">
        <v>2.2838000000000001E-2</v>
      </c>
      <c r="FD56">
        <v>2.0393999999999999E-2</v>
      </c>
      <c r="FE56">
        <v>-1.9599999999999999E-4</v>
      </c>
      <c r="FF56">
        <v>-5.8E-4</v>
      </c>
      <c r="FG56">
        <v>-1.3259999999999999E-3</v>
      </c>
      <c r="FH56">
        <v>-8.4500000000000005E-4</v>
      </c>
      <c r="FI56">
        <v>-1.044E-3</v>
      </c>
      <c r="FJ56">
        <v>-1.4663000000000001E-2</v>
      </c>
      <c r="FK56">
        <v>-8.1939999999999999E-3</v>
      </c>
      <c r="FL56">
        <v>7.7138999999999999E-2</v>
      </c>
      <c r="FM56">
        <v>7.4093999999999993E-2</v>
      </c>
      <c r="FN56">
        <v>7.2107000000000004E-2</v>
      </c>
      <c r="FO56">
        <v>6.9458000000000006E-2</v>
      </c>
      <c r="FP56">
        <v>7.5358999999999995E-2</v>
      </c>
      <c r="FQ56">
        <v>0.10070900000000001</v>
      </c>
      <c r="FR56">
        <v>9.4702999999999996E-2</v>
      </c>
      <c r="FS56">
        <v>-0.32164399999999999</v>
      </c>
      <c r="FT56">
        <v>-0.31772</v>
      </c>
      <c r="FU56">
        <v>-0.31418400000000002</v>
      </c>
      <c r="FV56">
        <v>-0.313523</v>
      </c>
      <c r="FW56">
        <v>-0.319017</v>
      </c>
      <c r="FX56">
        <v>-0.33232099999999998</v>
      </c>
      <c r="FY56">
        <v>-0.32285799999999998</v>
      </c>
      <c r="FZ56">
        <v>-1.3394060000000001</v>
      </c>
      <c r="GA56">
        <v>-1.3164229999999999</v>
      </c>
      <c r="GB56">
        <v>-1.294773</v>
      </c>
      <c r="GC56">
        <v>-1.2909200000000001</v>
      </c>
      <c r="GD56">
        <v>-1.3243469999999999</v>
      </c>
      <c r="GE56">
        <v>-1.3977580000000001</v>
      </c>
      <c r="GF56">
        <v>-1.3417559999999999</v>
      </c>
      <c r="GG56">
        <v>-0.51697599999999999</v>
      </c>
      <c r="GH56">
        <v>-0.48099599999999998</v>
      </c>
      <c r="GI56">
        <v>-0.45635999999999999</v>
      </c>
      <c r="GJ56">
        <v>-0.45643899999999998</v>
      </c>
      <c r="GK56">
        <v>-0.50983299999999998</v>
      </c>
      <c r="GL56">
        <v>-0.72648900000000005</v>
      </c>
      <c r="GM56">
        <v>-0.63153700000000002</v>
      </c>
      <c r="GN56">
        <v>-0.338949</v>
      </c>
      <c r="GO56">
        <v>-0.31692100000000001</v>
      </c>
      <c r="GP56">
        <v>-0.29787000000000002</v>
      </c>
      <c r="GQ56">
        <v>-0.29438399999999998</v>
      </c>
      <c r="GR56">
        <v>-0.32424599999999998</v>
      </c>
      <c r="GS56">
        <v>-0.39840700000000001</v>
      </c>
      <c r="GT56">
        <v>-0.34683700000000001</v>
      </c>
      <c r="GU56">
        <v>0.39238099999999998</v>
      </c>
      <c r="GV56">
        <v>0.354242</v>
      </c>
      <c r="GW56">
        <v>0.282943</v>
      </c>
      <c r="GX56">
        <v>0.222992</v>
      </c>
      <c r="GY56">
        <v>0.35461799999999999</v>
      </c>
      <c r="GZ56">
        <v>0.28354299999999999</v>
      </c>
      <c r="HA56">
        <v>0.252965</v>
      </c>
      <c r="HB56">
        <v>10</v>
      </c>
      <c r="HC56">
        <v>0</v>
      </c>
      <c r="HD56">
        <v>10</v>
      </c>
      <c r="HE56">
        <v>10</v>
      </c>
      <c r="HF56">
        <v>-5</v>
      </c>
      <c r="HG56">
        <v>-20</v>
      </c>
      <c r="HH56">
        <v>20</v>
      </c>
      <c r="HI56">
        <v>-2.178385</v>
      </c>
      <c r="HJ56">
        <v>-2.154048</v>
      </c>
      <c r="HK56">
        <v>-2.1318619999999999</v>
      </c>
      <c r="HL56">
        <v>-2.128606</v>
      </c>
      <c r="HM56">
        <v>-2.1631619999999998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740.85</v>
      </c>
      <c r="HX56">
        <v>0</v>
      </c>
      <c r="HZ56">
        <v>740.58199999999999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759.45100000000002</v>
      </c>
      <c r="IJ56">
        <v>0</v>
      </c>
      <c r="IL56">
        <v>759.55200000000002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773.95500000000004</v>
      </c>
      <c r="IV56">
        <v>0</v>
      </c>
      <c r="IX56">
        <v>774.18700000000001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777.20100000000002</v>
      </c>
      <c r="JH56">
        <v>0</v>
      </c>
      <c r="JJ56">
        <v>776.93200000000002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747.37800000000004</v>
      </c>
      <c r="JT56">
        <v>0</v>
      </c>
      <c r="JV56">
        <v>747.39099999999996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722.55100000000004</v>
      </c>
      <c r="KF56">
        <v>0.10199999999999999</v>
      </c>
      <c r="KH56">
        <v>722.80799999999999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760.22400000000005</v>
      </c>
      <c r="KR56">
        <v>2.5000000000000001E-2</v>
      </c>
      <c r="KT56">
        <v>760.27700000000004</v>
      </c>
      <c r="KU56">
        <v>2.5000000000000001E-2</v>
      </c>
      <c r="KV56">
        <v>177.10398550080001</v>
      </c>
      <c r="KW56">
        <v>167.24285771160001</v>
      </c>
      <c r="KX56">
        <v>138.6926660602</v>
      </c>
      <c r="KY56">
        <v>126.74943805060002</v>
      </c>
      <c r="KZ56">
        <v>133.13889303149998</v>
      </c>
      <c r="LA56">
        <v>166.74101102260002</v>
      </c>
      <c r="LB56">
        <v>140.05491244710001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-33.763813599999999</v>
      </c>
      <c r="LI56">
        <v>-8.2005931999999984</v>
      </c>
      <c r="LJ56">
        <v>-85.704571722000011</v>
      </c>
      <c r="LK56">
        <v>-59.985446840999998</v>
      </c>
      <c r="LL56">
        <v>-46.040833106999997</v>
      </c>
      <c r="LM56">
        <v>-21.771365800000005</v>
      </c>
      <c r="LN56">
        <v>-23.476699269000001</v>
      </c>
      <c r="LO56">
        <v>-11.426671650000001</v>
      </c>
      <c r="LP56">
        <v>-16.3694232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-21.783850000000001</v>
      </c>
      <c r="LY56">
        <v>0</v>
      </c>
      <c r="LZ56">
        <v>-21.318619999999999</v>
      </c>
      <c r="MA56">
        <v>-21.286059999999999</v>
      </c>
      <c r="MB56">
        <v>10.815809999999999</v>
      </c>
      <c r="MC56">
        <v>0</v>
      </c>
      <c r="MD56">
        <v>0</v>
      </c>
      <c r="ME56">
        <v>-47.625690233599997</v>
      </c>
      <c r="MF56">
        <v>-45.071393482799998</v>
      </c>
      <c r="MG56">
        <v>-44.512715495999998</v>
      </c>
      <c r="MH56">
        <v>-46.7840389781</v>
      </c>
      <c r="MI56">
        <v>-47.535758270699993</v>
      </c>
      <c r="MJ56">
        <v>-61.483781154600003</v>
      </c>
      <c r="MK56">
        <v>-46.870402606799999</v>
      </c>
      <c r="ML56">
        <v>21.989873545199998</v>
      </c>
      <c r="MM56">
        <v>62.186017387800014</v>
      </c>
      <c r="MN56">
        <v>26.820497457200005</v>
      </c>
      <c r="MO56">
        <v>36.907973272500016</v>
      </c>
      <c r="MP56">
        <v>72.94224549179998</v>
      </c>
      <c r="MQ56">
        <v>60.066744618000023</v>
      </c>
      <c r="MR56">
        <v>68.614493440300024</v>
      </c>
    </row>
    <row r="57" spans="1:356" x14ac:dyDescent="0.25">
      <c r="A57">
        <v>362</v>
      </c>
      <c r="B57" t="s">
        <v>438</v>
      </c>
      <c r="C57" s="3">
        <v>42878.528148148151</v>
      </c>
      <c r="D57">
        <v>63.112499999999997</v>
      </c>
      <c r="E57">
        <v>63.310700000000004</v>
      </c>
      <c r="F57">
        <v>19</v>
      </c>
      <c r="G57">
        <v>70</v>
      </c>
      <c r="H57">
        <v>1.3218000000000001</v>
      </c>
      <c r="I57">
        <v>765.74779999999998</v>
      </c>
      <c r="J57">
        <v>23511</v>
      </c>
      <c r="K57">
        <v>30</v>
      </c>
      <c r="L57">
        <v>239517</v>
      </c>
      <c r="M57">
        <v>239707</v>
      </c>
      <c r="N57">
        <v>139220</v>
      </c>
      <c r="O57">
        <v>139238</v>
      </c>
      <c r="P57">
        <v>139279</v>
      </c>
      <c r="Q57">
        <v>139329</v>
      </c>
      <c r="R57">
        <v>220681</v>
      </c>
      <c r="S57">
        <v>220871</v>
      </c>
      <c r="T57">
        <v>220889</v>
      </c>
      <c r="U57">
        <v>220897</v>
      </c>
      <c r="V57">
        <v>215335</v>
      </c>
      <c r="W57">
        <v>215350</v>
      </c>
      <c r="X57">
        <v>214692</v>
      </c>
      <c r="Y57">
        <v>215889</v>
      </c>
      <c r="Z57">
        <v>294066</v>
      </c>
      <c r="AA57">
        <v>294017</v>
      </c>
      <c r="AB57">
        <v>1359.66</v>
      </c>
      <c r="AC57">
        <v>30010.9941</v>
      </c>
      <c r="AD57">
        <v>9</v>
      </c>
      <c r="AE57">
        <v>27.663599999999999</v>
      </c>
      <c r="AF57">
        <v>27.663599999999999</v>
      </c>
      <c r="AG57">
        <v>27.663599999999999</v>
      </c>
      <c r="AH57">
        <v>27.663599999999999</v>
      </c>
      <c r="AI57">
        <v>27.663599999999999</v>
      </c>
      <c r="AJ57">
        <v>27.663599999999999</v>
      </c>
      <c r="AK57">
        <v>27.663599999999999</v>
      </c>
      <c r="AL57">
        <v>1212.6953000000001</v>
      </c>
      <c r="AM57">
        <v>1122.8219999999999</v>
      </c>
      <c r="AN57">
        <v>1077</v>
      </c>
      <c r="AO57">
        <v>890.56500000000005</v>
      </c>
      <c r="AP57">
        <v>1073.7671</v>
      </c>
      <c r="AQ57">
        <v>1000.2372</v>
      </c>
      <c r="AR57">
        <v>980.28279999999995</v>
      </c>
      <c r="AS57">
        <v>959.95079999999996</v>
      </c>
      <c r="AT57">
        <v>939.92129999999997</v>
      </c>
      <c r="AU57">
        <v>927.59820000000002</v>
      </c>
      <c r="AV57">
        <v>916.08699999999999</v>
      </c>
      <c r="AW57">
        <v>900.14850000000001</v>
      </c>
      <c r="AX57">
        <v>15.8</v>
      </c>
      <c r="AY57">
        <v>17.2</v>
      </c>
      <c r="AZ57">
        <v>32.585299999999997</v>
      </c>
      <c r="BA57">
        <v>19.536100000000001</v>
      </c>
      <c r="BB57">
        <v>12.0626</v>
      </c>
      <c r="BC57">
        <v>8.5021000000000004</v>
      </c>
      <c r="BD57">
        <v>6.0603999999999996</v>
      </c>
      <c r="BE57">
        <v>4.5270999999999999</v>
      </c>
      <c r="BF57">
        <v>3.4359000000000002</v>
      </c>
      <c r="BG57">
        <v>2.9089</v>
      </c>
      <c r="BH57">
        <v>2.9575999999999998</v>
      </c>
      <c r="BI57">
        <v>76.709999999999994</v>
      </c>
      <c r="BJ57">
        <v>112.69</v>
      </c>
      <c r="BK57">
        <v>127.37</v>
      </c>
      <c r="BL57">
        <v>182.08</v>
      </c>
      <c r="BM57">
        <v>184.02</v>
      </c>
      <c r="BN57">
        <v>260.27</v>
      </c>
      <c r="BO57">
        <v>256.70999999999998</v>
      </c>
      <c r="BP57">
        <v>363.91</v>
      </c>
      <c r="BQ57">
        <v>349.41</v>
      </c>
      <c r="BR57">
        <v>498.44</v>
      </c>
      <c r="BS57">
        <v>458.48</v>
      </c>
      <c r="BT57">
        <v>652.69000000000005</v>
      </c>
      <c r="BU57">
        <v>548.6</v>
      </c>
      <c r="BV57">
        <v>781.74</v>
      </c>
      <c r="BW57">
        <v>49.5</v>
      </c>
      <c r="BX57">
        <v>43.4</v>
      </c>
      <c r="BY57">
        <v>43.935899999999997</v>
      </c>
      <c r="BZ57">
        <v>8.8099989999999995</v>
      </c>
      <c r="CA57">
        <v>9.2781000000000002</v>
      </c>
      <c r="CB57">
        <v>9.2781000000000002</v>
      </c>
      <c r="CC57">
        <v>-0.78869999999999996</v>
      </c>
      <c r="CD57">
        <v>9.2781000000000002</v>
      </c>
      <c r="CE57">
        <v>1107469</v>
      </c>
      <c r="CF57">
        <v>2</v>
      </c>
      <c r="CI57">
        <v>4.7450000000000001</v>
      </c>
      <c r="CJ57">
        <v>8.8914000000000009</v>
      </c>
      <c r="CK57">
        <v>10.480700000000001</v>
      </c>
      <c r="CL57">
        <v>13.572100000000001</v>
      </c>
      <c r="CM57">
        <v>15.2707</v>
      </c>
      <c r="CN57">
        <v>20.185700000000001</v>
      </c>
      <c r="CO57">
        <v>5.1268000000000002</v>
      </c>
      <c r="CP57">
        <v>9.3661999999999992</v>
      </c>
      <c r="CQ57">
        <v>10.781700000000001</v>
      </c>
      <c r="CR57">
        <v>16.1296</v>
      </c>
      <c r="CS57">
        <v>17.376100000000001</v>
      </c>
      <c r="CT57">
        <v>21.767600000000002</v>
      </c>
      <c r="CU57">
        <v>24.9251</v>
      </c>
      <c r="CV57">
        <v>24.831</v>
      </c>
      <c r="CW57">
        <v>24.968</v>
      </c>
      <c r="CX57">
        <v>18.016100000000002</v>
      </c>
      <c r="CY57">
        <v>18.209599999999998</v>
      </c>
      <c r="CZ57">
        <v>18.240500000000001</v>
      </c>
      <c r="DB57">
        <v>21282</v>
      </c>
      <c r="DC57">
        <v>871</v>
      </c>
      <c r="DD57">
        <v>13</v>
      </c>
      <c r="DF57" t="s">
        <v>526</v>
      </c>
      <c r="DG57">
        <v>287</v>
      </c>
      <c r="DH57">
        <v>1351</v>
      </c>
      <c r="DI57">
        <v>7</v>
      </c>
      <c r="DJ57">
        <v>7</v>
      </c>
      <c r="DK57">
        <v>40</v>
      </c>
      <c r="DL57">
        <v>41.166663999999997</v>
      </c>
      <c r="DM57">
        <v>8.8099989999999995</v>
      </c>
      <c r="DN57">
        <v>2393.6785</v>
      </c>
      <c r="DO57">
        <v>2327.9713999999999</v>
      </c>
      <c r="DP57">
        <v>1975.8</v>
      </c>
      <c r="DQ57">
        <v>1941.3071</v>
      </c>
      <c r="DR57">
        <v>1795.3214</v>
      </c>
      <c r="DS57">
        <v>1734.9070999999999</v>
      </c>
      <c r="DT57">
        <v>1669.9429</v>
      </c>
      <c r="DU57">
        <v>88.64</v>
      </c>
      <c r="DV57">
        <v>87.1614</v>
      </c>
      <c r="DW57">
        <v>68.013599999999997</v>
      </c>
      <c r="DX57">
        <v>71.957099999999997</v>
      </c>
      <c r="DY57">
        <v>82.732900000000001</v>
      </c>
      <c r="DZ57">
        <v>80.097099999999998</v>
      </c>
      <c r="EA57">
        <v>70.331400000000002</v>
      </c>
      <c r="EB57">
        <v>32.585299999999997</v>
      </c>
      <c r="EC57">
        <v>19.536100000000001</v>
      </c>
      <c r="ED57">
        <v>12.0626</v>
      </c>
      <c r="EE57">
        <v>8.5021000000000004</v>
      </c>
      <c r="EF57">
        <v>6.0603999999999996</v>
      </c>
      <c r="EG57">
        <v>4.5270999999999999</v>
      </c>
      <c r="EH57">
        <v>3.4359000000000002</v>
      </c>
      <c r="EI57">
        <v>2.9089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6.5449999999999994E-2</v>
      </c>
      <c r="EY57">
        <v>4.6459E-2</v>
      </c>
      <c r="EZ57">
        <v>3.8099000000000001E-2</v>
      </c>
      <c r="FA57">
        <v>1.8114000000000002E-2</v>
      </c>
      <c r="FB57">
        <v>1.9118E-2</v>
      </c>
      <c r="FC57">
        <v>2.3526999999999999E-2</v>
      </c>
      <c r="FD57">
        <v>2.1006E-2</v>
      </c>
      <c r="FE57">
        <v>-1.9599999999999999E-4</v>
      </c>
      <c r="FF57">
        <v>-5.8E-4</v>
      </c>
      <c r="FG57">
        <v>-1.3060000000000001E-3</v>
      </c>
      <c r="FH57">
        <v>-8.2899999999999998E-4</v>
      </c>
      <c r="FI57">
        <v>-1.0449999999999999E-3</v>
      </c>
      <c r="FJ57">
        <v>-1.6684000000000001E-2</v>
      </c>
      <c r="FK57">
        <v>-9.6950000000000005E-3</v>
      </c>
      <c r="FL57">
        <v>7.7067999999999998E-2</v>
      </c>
      <c r="FM57">
        <v>7.4031E-2</v>
      </c>
      <c r="FN57">
        <v>7.2043999999999997E-2</v>
      </c>
      <c r="FO57">
        <v>6.9388000000000005E-2</v>
      </c>
      <c r="FP57">
        <v>7.5288999999999995E-2</v>
      </c>
      <c r="FQ57">
        <v>0.100578</v>
      </c>
      <c r="FR57">
        <v>9.4504000000000005E-2</v>
      </c>
      <c r="FS57">
        <v>-0.32223800000000002</v>
      </c>
      <c r="FT57">
        <v>-0.318247</v>
      </c>
      <c r="FU57">
        <v>-0.31476199999999999</v>
      </c>
      <c r="FV57">
        <v>-0.31424800000000003</v>
      </c>
      <c r="FW57">
        <v>-0.31962299999999999</v>
      </c>
      <c r="FX57">
        <v>-0.33295200000000003</v>
      </c>
      <c r="FY57">
        <v>-0.324019</v>
      </c>
      <c r="FZ57">
        <v>-1.3393630000000001</v>
      </c>
      <c r="GA57">
        <v>-1.3161480000000001</v>
      </c>
      <c r="GB57">
        <v>-1.2952429999999999</v>
      </c>
      <c r="GC57">
        <v>-1.2922549999999999</v>
      </c>
      <c r="GD57">
        <v>-1.324516</v>
      </c>
      <c r="GE57">
        <v>-1.3948910000000001</v>
      </c>
      <c r="GF57">
        <v>-1.3419220000000001</v>
      </c>
      <c r="GG57">
        <v>-0.51761999999999997</v>
      </c>
      <c r="GH57">
        <v>-0.481796</v>
      </c>
      <c r="GI57">
        <v>-0.45706000000000002</v>
      </c>
      <c r="GJ57">
        <v>-0.45674199999999998</v>
      </c>
      <c r="GK57">
        <v>-0.510463</v>
      </c>
      <c r="GL57">
        <v>-0.726607</v>
      </c>
      <c r="GM57">
        <v>-0.62972099999999998</v>
      </c>
      <c r="GN57">
        <v>-0.33903499999999998</v>
      </c>
      <c r="GO57">
        <v>-0.31663400000000003</v>
      </c>
      <c r="GP57">
        <v>-0.29771599999999998</v>
      </c>
      <c r="GQ57">
        <v>-0.294983</v>
      </c>
      <c r="GR57">
        <v>-0.32437100000000002</v>
      </c>
      <c r="GS57">
        <v>-0.39973799999999998</v>
      </c>
      <c r="GT57">
        <v>-0.35100199999999998</v>
      </c>
      <c r="GU57">
        <v>0.39313799999999999</v>
      </c>
      <c r="GV57">
        <v>0.35764899999999999</v>
      </c>
      <c r="GW57">
        <v>0.28700900000000001</v>
      </c>
      <c r="GX57">
        <v>0.226133</v>
      </c>
      <c r="GY57">
        <v>0.35832999999999998</v>
      </c>
      <c r="GZ57">
        <v>0.28436499999999998</v>
      </c>
      <c r="HA57">
        <v>0.25201499999999999</v>
      </c>
      <c r="HB57">
        <v>10</v>
      </c>
      <c r="HC57">
        <v>0</v>
      </c>
      <c r="HD57">
        <v>5</v>
      </c>
      <c r="HE57">
        <v>5</v>
      </c>
      <c r="HF57">
        <v>-5</v>
      </c>
      <c r="HG57">
        <v>-30</v>
      </c>
      <c r="HH57">
        <v>30</v>
      </c>
      <c r="HI57">
        <v>-2.1774689999999999</v>
      </c>
      <c r="HJ57">
        <v>-2.1532</v>
      </c>
      <c r="HK57">
        <v>-2.131624</v>
      </c>
      <c r="HL57">
        <v>-2.1285150000000002</v>
      </c>
      <c r="HM57">
        <v>-2.1628829999999999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740.85</v>
      </c>
      <c r="HX57">
        <v>0</v>
      </c>
      <c r="HZ57">
        <v>740.58199999999999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759.45100000000002</v>
      </c>
      <c r="IJ57">
        <v>0</v>
      </c>
      <c r="IL57">
        <v>759.55200000000002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773.95500000000004</v>
      </c>
      <c r="IV57">
        <v>0</v>
      </c>
      <c r="IX57">
        <v>774.18700000000001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777.20100000000002</v>
      </c>
      <c r="JH57">
        <v>0</v>
      </c>
      <c r="JJ57">
        <v>776.93200000000002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747.37800000000004</v>
      </c>
      <c r="JT57">
        <v>0</v>
      </c>
      <c r="JV57">
        <v>747.39099999999996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722.55100000000004</v>
      </c>
      <c r="KF57">
        <v>0.10199999999999999</v>
      </c>
      <c r="KH57">
        <v>722.80799999999999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760.22400000000005</v>
      </c>
      <c r="KR57">
        <v>2.5000000000000001E-2</v>
      </c>
      <c r="KT57">
        <v>760.27700000000004</v>
      </c>
      <c r="KU57">
        <v>2.5000000000000001E-2</v>
      </c>
      <c r="KV57">
        <v>184.47601463799998</v>
      </c>
      <c r="KW57">
        <v>172.3420507134</v>
      </c>
      <c r="KX57">
        <v>142.3445352</v>
      </c>
      <c r="KY57">
        <v>134.70341705480001</v>
      </c>
      <c r="KZ57">
        <v>135.1679528846</v>
      </c>
      <c r="LA57">
        <v>174.49348630379998</v>
      </c>
      <c r="LB57">
        <v>157.8162838216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-33.827923200000001</v>
      </c>
      <c r="LI57">
        <v>-8.2300825999999994</v>
      </c>
      <c r="LJ57">
        <v>-87.398793201999993</v>
      </c>
      <c r="LK57">
        <v>-60.383554092000011</v>
      </c>
      <c r="LL57">
        <v>-47.655875698999999</v>
      </c>
      <c r="LM57">
        <v>-22.336627674999999</v>
      </c>
      <c r="LN57">
        <v>-23.937977668000002</v>
      </c>
      <c r="LO57">
        <v>-9.5452391129999974</v>
      </c>
      <c r="LP57">
        <v>-15.178479742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-21.77469</v>
      </c>
      <c r="LY57">
        <v>0</v>
      </c>
      <c r="LZ57">
        <v>-10.65812</v>
      </c>
      <c r="MA57">
        <v>-10.642575000000001</v>
      </c>
      <c r="MB57">
        <v>10.814415</v>
      </c>
      <c r="MC57">
        <v>0</v>
      </c>
      <c r="MD57">
        <v>0</v>
      </c>
      <c r="ME57">
        <v>-45.881836799999995</v>
      </c>
      <c r="MF57">
        <v>-41.994013874400004</v>
      </c>
      <c r="MG57">
        <v>-31.086296015999999</v>
      </c>
      <c r="MH57">
        <v>-32.865829768199994</v>
      </c>
      <c r="MI57">
        <v>-42.232084332699998</v>
      </c>
      <c r="MJ57">
        <v>-58.199113539700001</v>
      </c>
      <c r="MK57">
        <v>-44.289159539399996</v>
      </c>
      <c r="ML57">
        <v>29.420694635999986</v>
      </c>
      <c r="MM57">
        <v>69.964482746999977</v>
      </c>
      <c r="MN57">
        <v>52.944243484999994</v>
      </c>
      <c r="MO57">
        <v>68.858384611600002</v>
      </c>
      <c r="MP57">
        <v>79.812305883899995</v>
      </c>
      <c r="MQ57">
        <v>72.921210451099967</v>
      </c>
      <c r="MR57">
        <v>90.118561940199982</v>
      </c>
    </row>
    <row r="58" spans="1:356" x14ac:dyDescent="0.25">
      <c r="A58">
        <v>362</v>
      </c>
      <c r="B58" t="s">
        <v>439</v>
      </c>
      <c r="C58" s="3">
        <v>42878.529351851852</v>
      </c>
      <c r="D58">
        <v>63.633200000000002</v>
      </c>
      <c r="E58">
        <v>63.811</v>
      </c>
      <c r="F58">
        <v>34</v>
      </c>
      <c r="G58">
        <v>71</v>
      </c>
      <c r="H58">
        <v>1.3218000000000001</v>
      </c>
      <c r="I58">
        <v>755.5027</v>
      </c>
      <c r="J58">
        <v>23128</v>
      </c>
      <c r="K58">
        <v>30</v>
      </c>
      <c r="L58">
        <v>239517</v>
      </c>
      <c r="M58">
        <v>239707</v>
      </c>
      <c r="N58">
        <v>139220</v>
      </c>
      <c r="O58">
        <v>139238</v>
      </c>
      <c r="P58">
        <v>139279</v>
      </c>
      <c r="Q58">
        <v>139329</v>
      </c>
      <c r="R58">
        <v>220681</v>
      </c>
      <c r="S58">
        <v>220871</v>
      </c>
      <c r="T58">
        <v>220889</v>
      </c>
      <c r="U58">
        <v>220897</v>
      </c>
      <c r="V58">
        <v>215335</v>
      </c>
      <c r="W58">
        <v>215350</v>
      </c>
      <c r="X58">
        <v>214692</v>
      </c>
      <c r="Y58">
        <v>215889</v>
      </c>
      <c r="Z58">
        <v>294066</v>
      </c>
      <c r="AA58">
        <v>294017</v>
      </c>
      <c r="AB58">
        <v>1359.66</v>
      </c>
      <c r="AC58">
        <v>30034.960899999998</v>
      </c>
      <c r="AD58">
        <v>9</v>
      </c>
      <c r="AE58">
        <v>28.522400000000001</v>
      </c>
      <c r="AF58">
        <v>28.522400000000001</v>
      </c>
      <c r="AG58">
        <v>28.522400000000001</v>
      </c>
      <c r="AH58">
        <v>28.522400000000001</v>
      </c>
      <c r="AI58">
        <v>28.522400000000001</v>
      </c>
      <c r="AJ58">
        <v>28.522400000000001</v>
      </c>
      <c r="AK58">
        <v>28.522400000000001</v>
      </c>
      <c r="AL58">
        <v>1244.3359</v>
      </c>
      <c r="AM58">
        <v>1145.3704</v>
      </c>
      <c r="AN58">
        <v>1101.8334</v>
      </c>
      <c r="AO58">
        <v>894.86210000000005</v>
      </c>
      <c r="AP58">
        <v>1082.6691000000001</v>
      </c>
      <c r="AQ58">
        <v>1004.5071</v>
      </c>
      <c r="AR58">
        <v>983.65099999999995</v>
      </c>
      <c r="AS58">
        <v>962.67100000000005</v>
      </c>
      <c r="AT58">
        <v>941.48940000000005</v>
      </c>
      <c r="AU58">
        <v>928.90750000000003</v>
      </c>
      <c r="AV58">
        <v>916.3175</v>
      </c>
      <c r="AW58">
        <v>899.43330000000003</v>
      </c>
      <c r="AX58">
        <v>16</v>
      </c>
      <c r="AY58">
        <v>17.8</v>
      </c>
      <c r="AZ58">
        <v>32.106699999999996</v>
      </c>
      <c r="BA58">
        <v>19.040900000000001</v>
      </c>
      <c r="BB58">
        <v>11.7395</v>
      </c>
      <c r="BC58">
        <v>8.3031000000000006</v>
      </c>
      <c r="BD58">
        <v>5.9420999999999999</v>
      </c>
      <c r="BE58">
        <v>4.4549000000000003</v>
      </c>
      <c r="BF58">
        <v>3.3891</v>
      </c>
      <c r="BG58">
        <v>2.9045999999999998</v>
      </c>
      <c r="BH58">
        <v>2.9384000000000001</v>
      </c>
      <c r="BI58">
        <v>73.16</v>
      </c>
      <c r="BJ58">
        <v>112.04</v>
      </c>
      <c r="BK58">
        <v>123.74</v>
      </c>
      <c r="BL58">
        <v>181.32</v>
      </c>
      <c r="BM58">
        <v>179.45</v>
      </c>
      <c r="BN58">
        <v>259.20999999999998</v>
      </c>
      <c r="BO58">
        <v>250.15</v>
      </c>
      <c r="BP58">
        <v>361.05</v>
      </c>
      <c r="BQ58">
        <v>340.43</v>
      </c>
      <c r="BR58">
        <v>492.36</v>
      </c>
      <c r="BS58">
        <v>442.79</v>
      </c>
      <c r="BT58">
        <v>643.48</v>
      </c>
      <c r="BU58">
        <v>525.44000000000005</v>
      </c>
      <c r="BV58">
        <v>765.08</v>
      </c>
      <c r="BW58">
        <v>50.2</v>
      </c>
      <c r="BX58">
        <v>43.3</v>
      </c>
      <c r="BY58">
        <v>45.018700000000003</v>
      </c>
      <c r="BZ58">
        <v>4.5599999999999996</v>
      </c>
      <c r="CA58">
        <v>4.4250999999999996</v>
      </c>
      <c r="CB58">
        <v>4.4250999999999996</v>
      </c>
      <c r="CC58">
        <v>-1.9953000000000001</v>
      </c>
      <c r="CD58">
        <v>4.4250999999999996</v>
      </c>
      <c r="CE58">
        <v>1107468</v>
      </c>
      <c r="CF58">
        <v>1</v>
      </c>
      <c r="CI58">
        <v>4.8385999999999996</v>
      </c>
      <c r="CJ58">
        <v>8.8699999999999992</v>
      </c>
      <c r="CK58">
        <v>10.5457</v>
      </c>
      <c r="CL58">
        <v>13.5557</v>
      </c>
      <c r="CM58">
        <v>15.5221</v>
      </c>
      <c r="CN58">
        <v>21.207899999999999</v>
      </c>
      <c r="CO58">
        <v>5.0608000000000004</v>
      </c>
      <c r="CP58">
        <v>9.3513999999999999</v>
      </c>
      <c r="CQ58">
        <v>10.7608</v>
      </c>
      <c r="CR58">
        <v>15.7446</v>
      </c>
      <c r="CS58">
        <v>17.924299999999999</v>
      </c>
      <c r="CT58">
        <v>24.312200000000001</v>
      </c>
      <c r="CU58">
        <v>24.827500000000001</v>
      </c>
      <c r="CV58">
        <v>25.002600000000001</v>
      </c>
      <c r="CW58">
        <v>24.973700000000001</v>
      </c>
      <c r="CX58">
        <v>18.208600000000001</v>
      </c>
      <c r="CY58">
        <v>18.1189</v>
      </c>
      <c r="CZ58">
        <v>17.864000000000001</v>
      </c>
      <c r="DB58">
        <v>21282</v>
      </c>
      <c r="DC58">
        <v>871</v>
      </c>
      <c r="DD58">
        <v>14</v>
      </c>
      <c r="DF58" t="s">
        <v>526</v>
      </c>
      <c r="DG58">
        <v>287</v>
      </c>
      <c r="DH58">
        <v>1351</v>
      </c>
      <c r="DI58">
        <v>7</v>
      </c>
      <c r="DJ58">
        <v>7</v>
      </c>
      <c r="DK58">
        <v>40</v>
      </c>
      <c r="DL58">
        <v>33.5</v>
      </c>
      <c r="DM58">
        <v>4.5599999999999996</v>
      </c>
      <c r="DN58">
        <v>2312.8856999999998</v>
      </c>
      <c r="DO58">
        <v>2256.0286000000001</v>
      </c>
      <c r="DP58">
        <v>1915.1143</v>
      </c>
      <c r="DQ58">
        <v>1840.7858000000001</v>
      </c>
      <c r="DR58">
        <v>1784.45</v>
      </c>
      <c r="DS58">
        <v>1708.3214</v>
      </c>
      <c r="DT58">
        <v>1538.6857</v>
      </c>
      <c r="DU58">
        <v>91.900700000000001</v>
      </c>
      <c r="DV58">
        <v>93.477900000000005</v>
      </c>
      <c r="DW58">
        <v>84.727099999999993</v>
      </c>
      <c r="DX58">
        <v>89.107100000000003</v>
      </c>
      <c r="DY58">
        <v>91.568600000000004</v>
      </c>
      <c r="DZ58">
        <v>83.620699999999999</v>
      </c>
      <c r="EA58">
        <v>68.166399999999996</v>
      </c>
      <c r="EB58">
        <v>32.106699999999996</v>
      </c>
      <c r="EC58">
        <v>19.040900000000001</v>
      </c>
      <c r="ED58">
        <v>11.7395</v>
      </c>
      <c r="EE58">
        <v>8.3031000000000006</v>
      </c>
      <c r="EF58">
        <v>5.9420999999999999</v>
      </c>
      <c r="EG58">
        <v>4.4549000000000003</v>
      </c>
      <c r="EH58">
        <v>3.3891</v>
      </c>
      <c r="EI58">
        <v>2.9045999999999998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6.6775000000000001E-2</v>
      </c>
      <c r="EY58">
        <v>4.7191999999999998E-2</v>
      </c>
      <c r="EZ58">
        <v>3.9618E-2</v>
      </c>
      <c r="FA58">
        <v>1.8534999999999999E-2</v>
      </c>
      <c r="FB58">
        <v>1.9671000000000001E-2</v>
      </c>
      <c r="FC58">
        <v>2.3435999999999998E-2</v>
      </c>
      <c r="FD58">
        <v>2.0934000000000001E-2</v>
      </c>
      <c r="FE58">
        <v>-1.9599999999999999E-4</v>
      </c>
      <c r="FF58">
        <v>-5.8E-4</v>
      </c>
      <c r="FG58">
        <v>-1.307E-3</v>
      </c>
      <c r="FH58">
        <v>-8.2899999999999998E-4</v>
      </c>
      <c r="FI58">
        <v>-1.047E-3</v>
      </c>
      <c r="FJ58">
        <v>-1.9921000000000001E-2</v>
      </c>
      <c r="FK58">
        <v>-1.1358999999999999E-2</v>
      </c>
      <c r="FL58">
        <v>7.7109999999999998E-2</v>
      </c>
      <c r="FM58">
        <v>7.4070999999999998E-2</v>
      </c>
      <c r="FN58">
        <v>7.2084999999999996E-2</v>
      </c>
      <c r="FO58">
        <v>6.9432999999999995E-2</v>
      </c>
      <c r="FP58">
        <v>7.5328999999999993E-2</v>
      </c>
      <c r="FQ58">
        <v>0.100647</v>
      </c>
      <c r="FR58">
        <v>9.4621999999999998E-2</v>
      </c>
      <c r="FS58">
        <v>-0.32190800000000003</v>
      </c>
      <c r="FT58">
        <v>-0.31792100000000001</v>
      </c>
      <c r="FU58">
        <v>-0.31440899999999999</v>
      </c>
      <c r="FV58">
        <v>-0.31380799999999998</v>
      </c>
      <c r="FW58">
        <v>-0.31930999999999998</v>
      </c>
      <c r="FX58">
        <v>-0.33215699999999998</v>
      </c>
      <c r="FY58">
        <v>-0.32289299999999999</v>
      </c>
      <c r="FZ58">
        <v>-1.3397730000000001</v>
      </c>
      <c r="GA58">
        <v>-1.316435</v>
      </c>
      <c r="GB58">
        <v>-1.2953440000000001</v>
      </c>
      <c r="GC58">
        <v>-1.291849</v>
      </c>
      <c r="GD58">
        <v>-1.324892</v>
      </c>
      <c r="GE58">
        <v>-1.3873819999999999</v>
      </c>
      <c r="GF58">
        <v>-1.333183</v>
      </c>
      <c r="GG58">
        <v>-0.51703200000000005</v>
      </c>
      <c r="GH58">
        <v>-0.48122100000000001</v>
      </c>
      <c r="GI58">
        <v>-0.456598</v>
      </c>
      <c r="GJ58">
        <v>-0.456513</v>
      </c>
      <c r="GK58">
        <v>-0.50980999999999999</v>
      </c>
      <c r="GL58">
        <v>-0.72609000000000001</v>
      </c>
      <c r="GM58">
        <v>-0.63058800000000004</v>
      </c>
      <c r="GN58">
        <v>-0.33928399999999997</v>
      </c>
      <c r="GO58">
        <v>-0.31691900000000001</v>
      </c>
      <c r="GP58">
        <v>-0.29782599999999998</v>
      </c>
      <c r="GQ58">
        <v>-0.29465200000000003</v>
      </c>
      <c r="GR58">
        <v>-0.32474399999999998</v>
      </c>
      <c r="GS58">
        <v>-0.39954800000000001</v>
      </c>
      <c r="GT58">
        <v>-0.34877000000000002</v>
      </c>
      <c r="GU58">
        <v>0.392208</v>
      </c>
      <c r="GV58">
        <v>0.35227799999999998</v>
      </c>
      <c r="GW58">
        <v>0.28164800000000001</v>
      </c>
      <c r="GX58">
        <v>0.221942</v>
      </c>
      <c r="GY58">
        <v>0.35097800000000001</v>
      </c>
      <c r="GZ58">
        <v>0.28061900000000001</v>
      </c>
      <c r="HA58">
        <v>0.250635</v>
      </c>
      <c r="HB58">
        <v>10</v>
      </c>
      <c r="HC58">
        <v>0</v>
      </c>
      <c r="HD58">
        <v>5</v>
      </c>
      <c r="HE58">
        <v>5</v>
      </c>
      <c r="HF58">
        <v>-5</v>
      </c>
      <c r="HG58">
        <v>-40</v>
      </c>
      <c r="HH58">
        <v>40</v>
      </c>
      <c r="HI58">
        <v>-2.1777860000000002</v>
      </c>
      <c r="HJ58">
        <v>-2.153489</v>
      </c>
      <c r="HK58">
        <v>-2.1317569999999999</v>
      </c>
      <c r="HL58">
        <v>-2.1285289999999999</v>
      </c>
      <c r="HM58">
        <v>-2.162919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740.85</v>
      </c>
      <c r="HX58">
        <v>0</v>
      </c>
      <c r="HZ58">
        <v>740.58199999999999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759.45100000000002</v>
      </c>
      <c r="IJ58">
        <v>0</v>
      </c>
      <c r="IL58">
        <v>759.55200000000002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773.95500000000004</v>
      </c>
      <c r="IV58">
        <v>0</v>
      </c>
      <c r="IX58">
        <v>774.18700000000001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777.20100000000002</v>
      </c>
      <c r="JH58">
        <v>0</v>
      </c>
      <c r="JJ58">
        <v>776.93200000000002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747.37800000000004</v>
      </c>
      <c r="JT58">
        <v>0</v>
      </c>
      <c r="JV58">
        <v>747.39099999999996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722.55100000000004</v>
      </c>
      <c r="KF58">
        <v>0.10199999999999999</v>
      </c>
      <c r="KH58">
        <v>722.80799999999999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760.22400000000005</v>
      </c>
      <c r="KR58">
        <v>2.5000000000000001E-2</v>
      </c>
      <c r="KT58">
        <v>760.27700000000004</v>
      </c>
      <c r="KU58">
        <v>2.5000000000000001E-2</v>
      </c>
      <c r="KV58">
        <v>178.34661632699999</v>
      </c>
      <c r="KW58">
        <v>167.1062944306</v>
      </c>
      <c r="KX58">
        <v>138.0510143155</v>
      </c>
      <c r="KY58">
        <v>127.81128045139999</v>
      </c>
      <c r="KZ58">
        <v>134.42083405</v>
      </c>
      <c r="LA58">
        <v>171.93742394579999</v>
      </c>
      <c r="LB58">
        <v>145.59351830539998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-33.747151199999998</v>
      </c>
      <c r="LI58">
        <v>-8.2014821999999992</v>
      </c>
      <c r="LJ58">
        <v>-89.200746566999996</v>
      </c>
      <c r="LK58">
        <v>-61.361668220000006</v>
      </c>
      <c r="LL58">
        <v>-49.625923984000003</v>
      </c>
      <c r="LM58">
        <v>-22.873478393999999</v>
      </c>
      <c r="LN58">
        <v>-24.674788608000004</v>
      </c>
      <c r="LO58">
        <v>-4.8766477299999957</v>
      </c>
      <c r="LP58">
        <v>-12.765227225000002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-21.777860000000004</v>
      </c>
      <c r="LY58">
        <v>0</v>
      </c>
      <c r="LZ58">
        <v>-10.658785</v>
      </c>
      <c r="MA58">
        <v>-10.642645</v>
      </c>
      <c r="MB58">
        <v>10.814595000000001</v>
      </c>
      <c r="MC58">
        <v>0</v>
      </c>
      <c r="MD58">
        <v>0</v>
      </c>
      <c r="ME58">
        <v>-47.515602722400004</v>
      </c>
      <c r="MF58">
        <v>-44.983528515900005</v>
      </c>
      <c r="MG58">
        <v>-38.686224405799997</v>
      </c>
      <c r="MH58">
        <v>-40.678549542300004</v>
      </c>
      <c r="MI58">
        <v>-46.682587966</v>
      </c>
      <c r="MJ58">
        <v>-60.716154062999998</v>
      </c>
      <c r="MK58">
        <v>-42.984913843199998</v>
      </c>
      <c r="ML58">
        <v>19.852407037599988</v>
      </c>
      <c r="MM58">
        <v>60.761097694699984</v>
      </c>
      <c r="MN58">
        <v>39.08008092570001</v>
      </c>
      <c r="MO58">
        <v>53.616607515099986</v>
      </c>
      <c r="MP58">
        <v>73.878052475999993</v>
      </c>
      <c r="MQ58">
        <v>72.597470952799995</v>
      </c>
      <c r="MR58">
        <v>81.641895037199987</v>
      </c>
    </row>
    <row r="59" spans="1:356" x14ac:dyDescent="0.25">
      <c r="A59">
        <v>362</v>
      </c>
      <c r="B59" t="s">
        <v>440</v>
      </c>
      <c r="C59" s="3">
        <v>42878.530393518522</v>
      </c>
      <c r="D59">
        <v>64.445099999999996</v>
      </c>
      <c r="E59">
        <v>64.492500000000007</v>
      </c>
      <c r="F59">
        <v>18</v>
      </c>
      <c r="G59">
        <v>71</v>
      </c>
      <c r="H59">
        <v>1.3218000000000001</v>
      </c>
      <c r="I59">
        <v>769.01160000000004</v>
      </c>
      <c r="J59">
        <v>23549</v>
      </c>
      <c r="K59">
        <v>30</v>
      </c>
      <c r="L59">
        <v>239517</v>
      </c>
      <c r="M59">
        <v>239707</v>
      </c>
      <c r="N59">
        <v>139220</v>
      </c>
      <c r="O59">
        <v>139238</v>
      </c>
      <c r="P59">
        <v>139279</v>
      </c>
      <c r="Q59">
        <v>139329</v>
      </c>
      <c r="R59">
        <v>220681</v>
      </c>
      <c r="S59">
        <v>220871</v>
      </c>
      <c r="T59">
        <v>220889</v>
      </c>
      <c r="U59">
        <v>220897</v>
      </c>
      <c r="V59">
        <v>215335</v>
      </c>
      <c r="W59">
        <v>215350</v>
      </c>
      <c r="X59">
        <v>214692</v>
      </c>
      <c r="Y59">
        <v>215889</v>
      </c>
      <c r="Z59">
        <v>294066</v>
      </c>
      <c r="AA59">
        <v>294017</v>
      </c>
      <c r="AB59">
        <v>1359.66</v>
      </c>
      <c r="AC59">
        <v>30058.9473</v>
      </c>
      <c r="AD59">
        <v>9</v>
      </c>
      <c r="AE59">
        <v>29.396599999999999</v>
      </c>
      <c r="AF59">
        <v>29.396599999999999</v>
      </c>
      <c r="AG59">
        <v>29.396599999999999</v>
      </c>
      <c r="AH59">
        <v>29.396599999999999</v>
      </c>
      <c r="AI59">
        <v>29.396599999999999</v>
      </c>
      <c r="AJ59">
        <v>29.396599999999999</v>
      </c>
      <c r="AK59">
        <v>29.396599999999999</v>
      </c>
      <c r="AL59">
        <v>1217.3828000000001</v>
      </c>
      <c r="AM59">
        <v>1127.0882999999999</v>
      </c>
      <c r="AN59">
        <v>1081.8334</v>
      </c>
      <c r="AO59">
        <v>887.36680000000001</v>
      </c>
      <c r="AP59">
        <v>1074.0632000000001</v>
      </c>
      <c r="AQ59">
        <v>998.37660000000005</v>
      </c>
      <c r="AR59">
        <v>978.16020000000003</v>
      </c>
      <c r="AS59">
        <v>957.35469999999998</v>
      </c>
      <c r="AT59">
        <v>936.6617</v>
      </c>
      <c r="AU59">
        <v>924.28620000000001</v>
      </c>
      <c r="AV59">
        <v>912.35739999999998</v>
      </c>
      <c r="AW59">
        <v>895.16039999999998</v>
      </c>
      <c r="AX59">
        <v>16</v>
      </c>
      <c r="AY59">
        <v>17.399999999999999</v>
      </c>
      <c r="AZ59">
        <v>32.496600000000001</v>
      </c>
      <c r="BA59">
        <v>19.340699999999998</v>
      </c>
      <c r="BB59">
        <v>11.864000000000001</v>
      </c>
      <c r="BC59">
        <v>8.3705999999999996</v>
      </c>
      <c r="BD59">
        <v>5.9652000000000003</v>
      </c>
      <c r="BE59">
        <v>4.4756999999999998</v>
      </c>
      <c r="BF59">
        <v>3.3917000000000002</v>
      </c>
      <c r="BG59">
        <v>2.9028</v>
      </c>
      <c r="BH59">
        <v>2.9451000000000001</v>
      </c>
      <c r="BI59">
        <v>74.790000000000006</v>
      </c>
      <c r="BJ59">
        <v>111.58</v>
      </c>
      <c r="BK59">
        <v>125.32</v>
      </c>
      <c r="BL59">
        <v>180.02</v>
      </c>
      <c r="BM59">
        <v>181.76</v>
      </c>
      <c r="BN59">
        <v>259.83999999999997</v>
      </c>
      <c r="BO59">
        <v>253.16</v>
      </c>
      <c r="BP59">
        <v>362.82</v>
      </c>
      <c r="BQ59">
        <v>344.66</v>
      </c>
      <c r="BR59">
        <v>496.44</v>
      </c>
      <c r="BS59">
        <v>449.28</v>
      </c>
      <c r="BT59">
        <v>653.74</v>
      </c>
      <c r="BU59">
        <v>535.46</v>
      </c>
      <c r="BV59">
        <v>776.08</v>
      </c>
      <c r="BW59">
        <v>50.4</v>
      </c>
      <c r="BX59">
        <v>43.4</v>
      </c>
      <c r="BY59">
        <v>45.808399999999999</v>
      </c>
      <c r="BZ59">
        <v>5.34</v>
      </c>
      <c r="CA59">
        <v>5.0118999999999998</v>
      </c>
      <c r="CB59">
        <v>5.0118999999999998</v>
      </c>
      <c r="CC59">
        <v>-1.5196000000000001</v>
      </c>
      <c r="CD59">
        <v>5.0118999999999998</v>
      </c>
      <c r="CE59">
        <v>1107062</v>
      </c>
      <c r="CF59">
        <v>2</v>
      </c>
      <c r="CI59">
        <v>4.8735999999999997</v>
      </c>
      <c r="CJ59">
        <v>9.0114000000000001</v>
      </c>
      <c r="CK59">
        <v>10.707100000000001</v>
      </c>
      <c r="CL59">
        <v>13.832100000000001</v>
      </c>
      <c r="CM59">
        <v>15.7014</v>
      </c>
      <c r="CN59">
        <v>20.8371</v>
      </c>
      <c r="CO59">
        <v>5.1973000000000003</v>
      </c>
      <c r="CP59">
        <v>9.3315000000000001</v>
      </c>
      <c r="CQ59">
        <v>10.894500000000001</v>
      </c>
      <c r="CR59">
        <v>16.4329</v>
      </c>
      <c r="CS59">
        <v>17.3904</v>
      </c>
      <c r="CT59">
        <v>24.2685</v>
      </c>
      <c r="CU59">
        <v>24.900300000000001</v>
      </c>
      <c r="CV59">
        <v>24.913599999999999</v>
      </c>
      <c r="CW59">
        <v>24.976400000000002</v>
      </c>
      <c r="CX59">
        <v>18.0639</v>
      </c>
      <c r="CY59">
        <v>18.133700000000001</v>
      </c>
      <c r="CZ59">
        <v>18.069900000000001</v>
      </c>
      <c r="DB59">
        <v>21282</v>
      </c>
      <c r="DC59">
        <v>871</v>
      </c>
      <c r="DD59">
        <v>15</v>
      </c>
      <c r="DF59" t="s">
        <v>526</v>
      </c>
      <c r="DG59">
        <v>287</v>
      </c>
      <c r="DH59">
        <v>1351</v>
      </c>
      <c r="DI59">
        <v>7</v>
      </c>
      <c r="DJ59">
        <v>7</v>
      </c>
      <c r="DK59">
        <v>40</v>
      </c>
      <c r="DL59">
        <v>39.166663999999997</v>
      </c>
      <c r="DM59">
        <v>5.34</v>
      </c>
      <c r="DN59">
        <v>2409.7714999999998</v>
      </c>
      <c r="DO59">
        <v>2357.3787000000002</v>
      </c>
      <c r="DP59">
        <v>1988.35</v>
      </c>
      <c r="DQ59">
        <v>1973.3571999999999</v>
      </c>
      <c r="DR59">
        <v>1830.2072000000001</v>
      </c>
      <c r="DS59">
        <v>1796.8715</v>
      </c>
      <c r="DT59">
        <v>1572.9857</v>
      </c>
      <c r="DU59">
        <v>90.472899999999996</v>
      </c>
      <c r="DV59">
        <v>92.597899999999996</v>
      </c>
      <c r="DW59">
        <v>76.732100000000003</v>
      </c>
      <c r="DX59">
        <v>80.416399999999996</v>
      </c>
      <c r="DY59">
        <v>84.54</v>
      </c>
      <c r="DZ59">
        <v>82.125699999999995</v>
      </c>
      <c r="EA59">
        <v>69.594300000000004</v>
      </c>
      <c r="EB59">
        <v>32.496600000000001</v>
      </c>
      <c r="EC59">
        <v>19.340699999999998</v>
      </c>
      <c r="ED59">
        <v>11.864000000000001</v>
      </c>
      <c r="EE59">
        <v>8.3705999999999996</v>
      </c>
      <c r="EF59">
        <v>5.9652000000000003</v>
      </c>
      <c r="EG59">
        <v>4.4756999999999998</v>
      </c>
      <c r="EH59">
        <v>3.3917000000000002</v>
      </c>
      <c r="EI59">
        <v>2.9028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6.7978999999999998E-2</v>
      </c>
      <c r="EY59">
        <v>4.7710000000000002E-2</v>
      </c>
      <c r="EZ59">
        <v>4.054E-2</v>
      </c>
      <c r="FA59">
        <v>1.8869E-2</v>
      </c>
      <c r="FB59">
        <v>2.0122000000000001E-2</v>
      </c>
      <c r="FC59">
        <v>2.3757E-2</v>
      </c>
      <c r="FD59">
        <v>2.1156999999999999E-2</v>
      </c>
      <c r="FE59">
        <v>-1.9599999999999999E-4</v>
      </c>
      <c r="FF59">
        <v>-5.8E-4</v>
      </c>
      <c r="FG59">
        <v>-1.3090000000000001E-3</v>
      </c>
      <c r="FH59">
        <v>-8.2899999999999998E-4</v>
      </c>
      <c r="FI59">
        <v>-1.0480000000000001E-3</v>
      </c>
      <c r="FJ59">
        <v>-1.6594999999999999E-2</v>
      </c>
      <c r="FK59">
        <v>-9.6109999999999998E-3</v>
      </c>
      <c r="FL59">
        <v>7.7075000000000005E-2</v>
      </c>
      <c r="FM59">
        <v>7.4036000000000005E-2</v>
      </c>
      <c r="FN59">
        <v>7.2052000000000005E-2</v>
      </c>
      <c r="FO59">
        <v>6.9392999999999996E-2</v>
      </c>
      <c r="FP59">
        <v>7.5290999999999997E-2</v>
      </c>
      <c r="FQ59">
        <v>0.100573</v>
      </c>
      <c r="FR59">
        <v>9.4579999999999997E-2</v>
      </c>
      <c r="FS59">
        <v>-0.32222000000000001</v>
      </c>
      <c r="FT59">
        <v>-0.31825199999999998</v>
      </c>
      <c r="FU59">
        <v>-0.314724</v>
      </c>
      <c r="FV59">
        <v>-0.314247</v>
      </c>
      <c r="FW59">
        <v>-0.31968800000000003</v>
      </c>
      <c r="FX59">
        <v>-0.33297900000000002</v>
      </c>
      <c r="FY59">
        <v>-0.32346900000000001</v>
      </c>
      <c r="FZ59">
        <v>-1.3399190000000001</v>
      </c>
      <c r="GA59">
        <v>-1.316832</v>
      </c>
      <c r="GB59">
        <v>-1.295663</v>
      </c>
      <c r="GC59">
        <v>-1.292891</v>
      </c>
      <c r="GD59">
        <v>-1.325585</v>
      </c>
      <c r="GE59">
        <v>-1.3953359999999999</v>
      </c>
      <c r="GF59">
        <v>-1.3394079999999999</v>
      </c>
      <c r="GG59">
        <v>-0.51719000000000004</v>
      </c>
      <c r="GH59">
        <v>-0.48132999999999998</v>
      </c>
      <c r="GI59">
        <v>-0.45674100000000001</v>
      </c>
      <c r="GJ59">
        <v>-0.45632299999999998</v>
      </c>
      <c r="GK59">
        <v>-0.50981100000000001</v>
      </c>
      <c r="GL59">
        <v>-0.72574000000000005</v>
      </c>
      <c r="GM59">
        <v>-0.63102100000000005</v>
      </c>
      <c r="GN59">
        <v>-0.33957199999999998</v>
      </c>
      <c r="GO59">
        <v>-0.31726100000000002</v>
      </c>
      <c r="GP59">
        <v>-0.29809000000000002</v>
      </c>
      <c r="GQ59">
        <v>-0.29554200000000003</v>
      </c>
      <c r="GR59">
        <v>-0.32533899999999999</v>
      </c>
      <c r="GS59">
        <v>-0.400758</v>
      </c>
      <c r="GT59">
        <v>-0.34871000000000002</v>
      </c>
      <c r="GU59">
        <v>0.39279700000000001</v>
      </c>
      <c r="GV59">
        <v>0.35446800000000001</v>
      </c>
      <c r="GW59">
        <v>0.283914</v>
      </c>
      <c r="GX59">
        <v>0.223493</v>
      </c>
      <c r="GY59">
        <v>0.35372300000000001</v>
      </c>
      <c r="GZ59">
        <v>0.28226899999999999</v>
      </c>
      <c r="HA59">
        <v>0.25111699999999998</v>
      </c>
      <c r="HB59">
        <v>10</v>
      </c>
      <c r="HC59">
        <v>0</v>
      </c>
      <c r="HD59">
        <v>5</v>
      </c>
      <c r="HE59">
        <v>5</v>
      </c>
      <c r="HF59">
        <v>-5</v>
      </c>
      <c r="HG59">
        <v>-30</v>
      </c>
      <c r="HH59">
        <v>30</v>
      </c>
      <c r="HI59">
        <v>-2.1782279999999998</v>
      </c>
      <c r="HJ59">
        <v>-2.1538970000000002</v>
      </c>
      <c r="HK59">
        <v>-2.1319689999999998</v>
      </c>
      <c r="HL59">
        <v>-2.128746</v>
      </c>
      <c r="HM59">
        <v>-2.1631140000000002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740.85</v>
      </c>
      <c r="HX59">
        <v>0</v>
      </c>
      <c r="HZ59">
        <v>740.58199999999999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759.45100000000002</v>
      </c>
      <c r="IJ59">
        <v>0</v>
      </c>
      <c r="IL59">
        <v>759.55200000000002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773.95500000000004</v>
      </c>
      <c r="IV59">
        <v>0</v>
      </c>
      <c r="IX59">
        <v>774.18700000000001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777.20100000000002</v>
      </c>
      <c r="JH59">
        <v>0</v>
      </c>
      <c r="JJ59">
        <v>776.93200000000002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747.37800000000004</v>
      </c>
      <c r="JT59">
        <v>0</v>
      </c>
      <c r="JV59">
        <v>747.39099999999996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722.55100000000004</v>
      </c>
      <c r="KF59">
        <v>0.10199999999999999</v>
      </c>
      <c r="KH59">
        <v>722.80799999999999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760.22400000000005</v>
      </c>
      <c r="KR59">
        <v>2.5000000000000001E-2</v>
      </c>
      <c r="KT59">
        <v>760.27700000000004</v>
      </c>
      <c r="KU59">
        <v>2.5000000000000001E-2</v>
      </c>
      <c r="KV59">
        <v>185.7331383625</v>
      </c>
      <c r="KW59">
        <v>174.53088943320003</v>
      </c>
      <c r="KX59">
        <v>143.2645942</v>
      </c>
      <c r="KY59">
        <v>136.93717617959999</v>
      </c>
      <c r="KZ59">
        <v>137.7981302952</v>
      </c>
      <c r="LA59">
        <v>180.71675736949999</v>
      </c>
      <c r="LB59">
        <v>148.77298750599999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-33.830666399999998</v>
      </c>
      <c r="LI59">
        <v>-8.2161126000000007</v>
      </c>
      <c r="LJ59">
        <v>-90.823729577000009</v>
      </c>
      <c r="LK59">
        <v>-62.062292160000005</v>
      </c>
      <c r="LL59">
        <v>-50.830155153</v>
      </c>
      <c r="LM59">
        <v>-23.32375364</v>
      </c>
      <c r="LN59">
        <v>-25.284208290000002</v>
      </c>
      <c r="LO59">
        <v>-9.9933964320000026</v>
      </c>
      <c r="LP59">
        <v>-15.464804767999999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-21.78228</v>
      </c>
      <c r="LY59">
        <v>0</v>
      </c>
      <c r="LZ59">
        <v>-10.659844999999999</v>
      </c>
      <c r="MA59">
        <v>-10.64373</v>
      </c>
      <c r="MB59">
        <v>10.815570000000001</v>
      </c>
      <c r="MC59">
        <v>0</v>
      </c>
      <c r="MD59">
        <v>0</v>
      </c>
      <c r="ME59">
        <v>-46.791679151000004</v>
      </c>
      <c r="MF59">
        <v>-44.570147206999998</v>
      </c>
      <c r="MG59">
        <v>-35.046696086099999</v>
      </c>
      <c r="MH59">
        <v>-36.695852897199998</v>
      </c>
      <c r="MI59">
        <v>-43.099421940000006</v>
      </c>
      <c r="MJ59">
        <v>-59.601905518000002</v>
      </c>
      <c r="MK59">
        <v>-43.915464780300006</v>
      </c>
      <c r="ML59">
        <v>26.335449634499987</v>
      </c>
      <c r="MM59">
        <v>67.898450066200041</v>
      </c>
      <c r="MN59">
        <v>46.727897960900009</v>
      </c>
      <c r="MO59">
        <v>66.273839642399977</v>
      </c>
      <c r="MP59">
        <v>80.230070065199982</v>
      </c>
      <c r="MQ59">
        <v>77.290789019500011</v>
      </c>
      <c r="MR59">
        <v>81.176605357699998</v>
      </c>
    </row>
    <row r="60" spans="1:356" x14ac:dyDescent="0.25">
      <c r="A60">
        <v>362</v>
      </c>
      <c r="B60" t="s">
        <v>441</v>
      </c>
      <c r="C60" s="3">
        <v>42878.531539351854</v>
      </c>
      <c r="D60">
        <v>65.071700000000007</v>
      </c>
      <c r="E60">
        <v>65.0578</v>
      </c>
      <c r="F60">
        <v>27</v>
      </c>
      <c r="G60">
        <v>73</v>
      </c>
      <c r="H60">
        <v>1.3218000000000001</v>
      </c>
      <c r="I60">
        <v>772.20839999999998</v>
      </c>
      <c r="J60">
        <v>23589</v>
      </c>
      <c r="K60">
        <v>30</v>
      </c>
      <c r="L60">
        <v>239517</v>
      </c>
      <c r="M60">
        <v>239707</v>
      </c>
      <c r="N60">
        <v>139220</v>
      </c>
      <c r="O60">
        <v>139238</v>
      </c>
      <c r="P60">
        <v>139279</v>
      </c>
      <c r="Q60">
        <v>139329</v>
      </c>
      <c r="R60">
        <v>220681</v>
      </c>
      <c r="S60">
        <v>220871</v>
      </c>
      <c r="T60">
        <v>220889</v>
      </c>
      <c r="U60">
        <v>220897</v>
      </c>
      <c r="V60">
        <v>215335</v>
      </c>
      <c r="W60">
        <v>215350</v>
      </c>
      <c r="X60">
        <v>214692</v>
      </c>
      <c r="Y60">
        <v>215889</v>
      </c>
      <c r="Z60">
        <v>294066</v>
      </c>
      <c r="AA60">
        <v>294017</v>
      </c>
      <c r="AB60">
        <v>1359.66</v>
      </c>
      <c r="AC60">
        <v>30082.570299999999</v>
      </c>
      <c r="AD60">
        <v>9</v>
      </c>
      <c r="AE60">
        <v>30.2744</v>
      </c>
      <c r="AF60">
        <v>30.2744</v>
      </c>
      <c r="AG60">
        <v>30.2744</v>
      </c>
      <c r="AH60">
        <v>30.2744</v>
      </c>
      <c r="AI60">
        <v>30.2744</v>
      </c>
      <c r="AJ60">
        <v>30.2744</v>
      </c>
      <c r="AK60">
        <v>30.2744</v>
      </c>
      <c r="AL60">
        <v>1251.3671999999999</v>
      </c>
      <c r="AM60">
        <v>1149.5299</v>
      </c>
      <c r="AN60">
        <v>1106.5</v>
      </c>
      <c r="AO60">
        <v>890.79060000000004</v>
      </c>
      <c r="AP60">
        <v>1087.1106</v>
      </c>
      <c r="AQ60">
        <v>1007.1486</v>
      </c>
      <c r="AR60">
        <v>985.20010000000002</v>
      </c>
      <c r="AS60">
        <v>963.17989999999998</v>
      </c>
      <c r="AT60">
        <v>940.86829999999998</v>
      </c>
      <c r="AU60">
        <v>926.81870000000004</v>
      </c>
      <c r="AV60">
        <v>913.18539999999996</v>
      </c>
      <c r="AW60">
        <v>895.84939999999995</v>
      </c>
      <c r="AX60">
        <v>15.8</v>
      </c>
      <c r="AY60">
        <v>18.600000000000001</v>
      </c>
      <c r="AZ60">
        <v>32.252699999999997</v>
      </c>
      <c r="BA60">
        <v>18.970700000000001</v>
      </c>
      <c r="BB60">
        <v>11.6165</v>
      </c>
      <c r="BC60">
        <v>8.1967999999999996</v>
      </c>
      <c r="BD60">
        <v>5.8822000000000001</v>
      </c>
      <c r="BE60">
        <v>4.4265999999999996</v>
      </c>
      <c r="BF60">
        <v>3.3982000000000001</v>
      </c>
      <c r="BG60">
        <v>2.8982000000000001</v>
      </c>
      <c r="BH60">
        <v>2.9430999999999998</v>
      </c>
      <c r="BI60">
        <v>73.209999999999994</v>
      </c>
      <c r="BJ60">
        <v>113.14</v>
      </c>
      <c r="BK60">
        <v>123.84</v>
      </c>
      <c r="BL60">
        <v>183.3</v>
      </c>
      <c r="BM60">
        <v>180.13</v>
      </c>
      <c r="BN60">
        <v>262.24</v>
      </c>
      <c r="BO60">
        <v>249.67</v>
      </c>
      <c r="BP60">
        <v>364.54</v>
      </c>
      <c r="BQ60">
        <v>337.25</v>
      </c>
      <c r="BR60">
        <v>497.58</v>
      </c>
      <c r="BS60">
        <v>436.35</v>
      </c>
      <c r="BT60">
        <v>646.66</v>
      </c>
      <c r="BU60">
        <v>518.6</v>
      </c>
      <c r="BV60">
        <v>767.18</v>
      </c>
      <c r="BW60">
        <v>49.1</v>
      </c>
      <c r="BX60">
        <v>43.1</v>
      </c>
      <c r="BY60">
        <v>46.311199999999999</v>
      </c>
      <c r="BZ60">
        <v>7.25</v>
      </c>
      <c r="CA60">
        <v>8.4537999999999993</v>
      </c>
      <c r="CB60">
        <v>8.4537999999999993</v>
      </c>
      <c r="CC60">
        <v>-2.9679000000000002</v>
      </c>
      <c r="CD60">
        <v>8.4537999999999993</v>
      </c>
      <c r="CE60">
        <v>1107469</v>
      </c>
      <c r="CF60">
        <v>1</v>
      </c>
      <c r="CI60">
        <v>4.8335999999999997</v>
      </c>
      <c r="CJ60">
        <v>8.9156999999999993</v>
      </c>
      <c r="CK60">
        <v>10.605700000000001</v>
      </c>
      <c r="CL60">
        <v>13.7629</v>
      </c>
      <c r="CM60">
        <v>15.5471</v>
      </c>
      <c r="CN60">
        <v>20.523599999999998</v>
      </c>
      <c r="CO60">
        <v>4.7373000000000003</v>
      </c>
      <c r="CP60">
        <v>9.3972999999999995</v>
      </c>
      <c r="CQ60">
        <v>10.843999999999999</v>
      </c>
      <c r="CR60">
        <v>15.1333</v>
      </c>
      <c r="CS60">
        <v>18.468</v>
      </c>
      <c r="CT60">
        <v>22.069299999999998</v>
      </c>
      <c r="CU60">
        <v>24.864100000000001</v>
      </c>
      <c r="CV60">
        <v>24.942299999999999</v>
      </c>
      <c r="CW60">
        <v>24.9956</v>
      </c>
      <c r="CX60">
        <v>18.057500000000001</v>
      </c>
      <c r="CY60">
        <v>18.2639</v>
      </c>
      <c r="CZ60">
        <v>18.2166</v>
      </c>
      <c r="DB60">
        <v>21282</v>
      </c>
      <c r="DC60">
        <v>871</v>
      </c>
      <c r="DD60">
        <v>16</v>
      </c>
      <c r="DF60" t="s">
        <v>526</v>
      </c>
      <c r="DG60">
        <v>287</v>
      </c>
      <c r="DH60">
        <v>1351</v>
      </c>
      <c r="DI60">
        <v>7</v>
      </c>
      <c r="DJ60">
        <v>7</v>
      </c>
      <c r="DK60">
        <v>40</v>
      </c>
      <c r="DL60">
        <v>31.666665999999999</v>
      </c>
      <c r="DM60">
        <v>7.25</v>
      </c>
      <c r="DN60">
        <v>2338.2930000000001</v>
      </c>
      <c r="DO60">
        <v>2248.0144</v>
      </c>
      <c r="DP60">
        <v>1908.6</v>
      </c>
      <c r="DQ60">
        <v>1814.5857000000001</v>
      </c>
      <c r="DR60">
        <v>1736.1642999999999</v>
      </c>
      <c r="DS60">
        <v>1657.2357</v>
      </c>
      <c r="DT60">
        <v>1616.3286000000001</v>
      </c>
      <c r="DU60">
        <v>91.283600000000007</v>
      </c>
      <c r="DV60">
        <v>93.697100000000006</v>
      </c>
      <c r="DW60">
        <v>81.358599999999996</v>
      </c>
      <c r="DX60">
        <v>85.03</v>
      </c>
      <c r="DY60">
        <v>91.2393</v>
      </c>
      <c r="DZ60">
        <v>83.572100000000006</v>
      </c>
      <c r="EA60">
        <v>69.854299999999995</v>
      </c>
      <c r="EB60">
        <v>32.252699999999997</v>
      </c>
      <c r="EC60">
        <v>18.970700000000001</v>
      </c>
      <c r="ED60">
        <v>11.6165</v>
      </c>
      <c r="EE60">
        <v>8.1967999999999996</v>
      </c>
      <c r="EF60">
        <v>5.8822000000000001</v>
      </c>
      <c r="EG60">
        <v>4.4265999999999996</v>
      </c>
      <c r="EH60">
        <v>3.3982000000000001</v>
      </c>
      <c r="EI60">
        <v>2.8982000000000001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6.9316000000000003E-2</v>
      </c>
      <c r="EY60">
        <v>4.8510999999999999E-2</v>
      </c>
      <c r="EZ60">
        <v>4.1659000000000002E-2</v>
      </c>
      <c r="FA60">
        <v>1.9304000000000002E-2</v>
      </c>
      <c r="FB60">
        <v>2.0674999999999999E-2</v>
      </c>
      <c r="FC60">
        <v>2.3604E-2</v>
      </c>
      <c r="FD60">
        <v>2.1531999999999999E-2</v>
      </c>
      <c r="FE60">
        <v>-1.9699999999999999E-4</v>
      </c>
      <c r="FF60">
        <v>-5.8E-4</v>
      </c>
      <c r="FG60">
        <v>-1.31E-3</v>
      </c>
      <c r="FH60">
        <v>-8.2899999999999998E-4</v>
      </c>
      <c r="FI60">
        <v>-1.0499999999999999E-3</v>
      </c>
      <c r="FJ60">
        <v>-1.4487E-2</v>
      </c>
      <c r="FK60">
        <v>-8.0289999999999997E-3</v>
      </c>
      <c r="FL60">
        <v>7.7143000000000003E-2</v>
      </c>
      <c r="FM60">
        <v>7.4105000000000004E-2</v>
      </c>
      <c r="FN60">
        <v>7.2118000000000002E-2</v>
      </c>
      <c r="FO60">
        <v>6.9467000000000001E-2</v>
      </c>
      <c r="FP60">
        <v>7.5371999999999995E-2</v>
      </c>
      <c r="FQ60">
        <v>0.10071099999999999</v>
      </c>
      <c r="FR60">
        <v>9.4613000000000003E-2</v>
      </c>
      <c r="FS60">
        <v>-0.32164700000000002</v>
      </c>
      <c r="FT60">
        <v>-0.31762699999999999</v>
      </c>
      <c r="FU60">
        <v>-0.31412000000000001</v>
      </c>
      <c r="FV60">
        <v>-0.31348999999999999</v>
      </c>
      <c r="FW60">
        <v>-0.31889000000000001</v>
      </c>
      <c r="FX60">
        <v>-0.33234200000000003</v>
      </c>
      <c r="FY60">
        <v>-0.32353500000000002</v>
      </c>
      <c r="FZ60">
        <v>-1.3400080000000001</v>
      </c>
      <c r="GA60">
        <v>-1.316454</v>
      </c>
      <c r="GB60">
        <v>-1.295372</v>
      </c>
      <c r="GC60">
        <v>-1.291706</v>
      </c>
      <c r="GD60">
        <v>-1.324087</v>
      </c>
      <c r="GE60">
        <v>-1.398755</v>
      </c>
      <c r="GF60">
        <v>-1.3462769999999999</v>
      </c>
      <c r="GG60">
        <v>-0.51654</v>
      </c>
      <c r="GH60">
        <v>-0.48086699999999999</v>
      </c>
      <c r="GI60">
        <v>-0.45625599999999999</v>
      </c>
      <c r="GJ60">
        <v>-0.45624799999999999</v>
      </c>
      <c r="GK60">
        <v>-0.50977499999999998</v>
      </c>
      <c r="GL60">
        <v>-0.72591300000000003</v>
      </c>
      <c r="GM60">
        <v>-0.62874099999999999</v>
      </c>
      <c r="GN60">
        <v>-0.33952900000000003</v>
      </c>
      <c r="GO60">
        <v>-0.31695600000000002</v>
      </c>
      <c r="GP60">
        <v>-0.29786699999999999</v>
      </c>
      <c r="GQ60">
        <v>-0.294543</v>
      </c>
      <c r="GR60">
        <v>-0.32413199999999998</v>
      </c>
      <c r="GS60">
        <v>-0.39903499999999997</v>
      </c>
      <c r="GT60">
        <v>-0.35096500000000003</v>
      </c>
      <c r="GU60">
        <v>0.391629</v>
      </c>
      <c r="GV60">
        <v>0.34989599999999998</v>
      </c>
      <c r="GW60">
        <v>0.27949200000000002</v>
      </c>
      <c r="GX60">
        <v>0.22070799999999999</v>
      </c>
      <c r="GY60">
        <v>0.35155500000000001</v>
      </c>
      <c r="GZ60">
        <v>0.28188600000000003</v>
      </c>
      <c r="HA60">
        <v>0.250973</v>
      </c>
      <c r="HB60">
        <v>10</v>
      </c>
      <c r="HC60">
        <v>0</v>
      </c>
      <c r="HD60">
        <v>5</v>
      </c>
      <c r="HE60">
        <v>5</v>
      </c>
      <c r="HF60">
        <v>-5</v>
      </c>
      <c r="HG60">
        <v>-20</v>
      </c>
      <c r="HH60">
        <v>20</v>
      </c>
      <c r="HI60">
        <v>-2.1778759999999999</v>
      </c>
      <c r="HJ60">
        <v>-2.153572</v>
      </c>
      <c r="HK60">
        <v>-2.131799</v>
      </c>
      <c r="HL60">
        <v>-2.1285090000000002</v>
      </c>
      <c r="HM60">
        <v>-2.1629049999999999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740.85</v>
      </c>
      <c r="HX60">
        <v>0</v>
      </c>
      <c r="HZ60">
        <v>740.58199999999999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759.45100000000002</v>
      </c>
      <c r="IJ60">
        <v>0</v>
      </c>
      <c r="IL60">
        <v>759.55200000000002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773.95500000000004</v>
      </c>
      <c r="IV60">
        <v>0</v>
      </c>
      <c r="IX60">
        <v>774.18700000000001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777.20100000000002</v>
      </c>
      <c r="JH60">
        <v>0</v>
      </c>
      <c r="JJ60">
        <v>776.93200000000002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747.37800000000004</v>
      </c>
      <c r="JT60">
        <v>0</v>
      </c>
      <c r="JV60">
        <v>747.39099999999996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722.55100000000004</v>
      </c>
      <c r="KF60">
        <v>0.10199999999999999</v>
      </c>
      <c r="KH60">
        <v>722.80799999999999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760.22400000000005</v>
      </c>
      <c r="KR60">
        <v>2.5000000000000001E-2</v>
      </c>
      <c r="KT60">
        <v>760.27700000000004</v>
      </c>
      <c r="KU60">
        <v>2.5000000000000001E-2</v>
      </c>
      <c r="KV60">
        <v>180.38293689900001</v>
      </c>
      <c r="KW60">
        <v>166.58910711200002</v>
      </c>
      <c r="KX60">
        <v>137.64441479999999</v>
      </c>
      <c r="KY60">
        <v>126.05382482190001</v>
      </c>
      <c r="KZ60">
        <v>130.85817561959999</v>
      </c>
      <c r="LA60">
        <v>166.9018645827</v>
      </c>
      <c r="LB60">
        <v>152.92569783180002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-33.765947199999999</v>
      </c>
      <c r="LI60">
        <v>-8.2177889999999998</v>
      </c>
      <c r="LJ60">
        <v>-92.62001295200001</v>
      </c>
      <c r="LK60">
        <v>-63.098956674000007</v>
      </c>
      <c r="LL60">
        <v>-52.266964828000006</v>
      </c>
      <c r="LM60">
        <v>-23.864268350000003</v>
      </c>
      <c r="LN60">
        <v>-25.985207375000002</v>
      </c>
      <c r="LO60">
        <v>-12.752449335000001</v>
      </c>
      <c r="LP60">
        <v>-18.178778331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-21.778759999999998</v>
      </c>
      <c r="LY60">
        <v>0</v>
      </c>
      <c r="LZ60">
        <v>-10.658995000000001</v>
      </c>
      <c r="MA60">
        <v>-10.642545000000002</v>
      </c>
      <c r="MB60">
        <v>10.814525</v>
      </c>
      <c r="MC60">
        <v>0</v>
      </c>
      <c r="MD60">
        <v>0</v>
      </c>
      <c r="ME60">
        <v>-47.151630744000002</v>
      </c>
      <c r="MF60">
        <v>-45.055843385700001</v>
      </c>
      <c r="MG60">
        <v>-37.120349401599995</v>
      </c>
      <c r="MH60">
        <v>-38.794767440000001</v>
      </c>
      <c r="MI60">
        <v>-46.511514157499995</v>
      </c>
      <c r="MJ60">
        <v>-60.666073827300004</v>
      </c>
      <c r="MK60">
        <v>-43.9202624363</v>
      </c>
      <c r="ML60">
        <v>18.832533203000011</v>
      </c>
      <c r="MM60">
        <v>58.434307052300014</v>
      </c>
      <c r="MN60">
        <v>37.598105570399994</v>
      </c>
      <c r="MO60">
        <v>52.752244031900005</v>
      </c>
      <c r="MP60">
        <v>69.175979087099989</v>
      </c>
      <c r="MQ60">
        <v>59.717394220400003</v>
      </c>
      <c r="MR60">
        <v>82.608868064500001</v>
      </c>
    </row>
    <row r="61" spans="1:356" x14ac:dyDescent="0.25">
      <c r="A61">
        <v>362</v>
      </c>
      <c r="B61" t="s">
        <v>442</v>
      </c>
      <c r="C61" s="3">
        <v>42878.532569444447</v>
      </c>
      <c r="D61">
        <v>65.836500000000001</v>
      </c>
      <c r="E61">
        <v>65.698800000000006</v>
      </c>
      <c r="F61">
        <v>15</v>
      </c>
      <c r="G61">
        <v>71</v>
      </c>
      <c r="H61">
        <v>1.3218000000000001</v>
      </c>
      <c r="I61">
        <v>764.88930000000005</v>
      </c>
      <c r="J61">
        <v>23387</v>
      </c>
      <c r="K61">
        <v>30</v>
      </c>
      <c r="L61">
        <v>239517</v>
      </c>
      <c r="M61">
        <v>239707</v>
      </c>
      <c r="N61">
        <v>139220</v>
      </c>
      <c r="O61">
        <v>139238</v>
      </c>
      <c r="P61">
        <v>139279</v>
      </c>
      <c r="Q61">
        <v>139329</v>
      </c>
      <c r="R61">
        <v>220681</v>
      </c>
      <c r="S61">
        <v>220871</v>
      </c>
      <c r="T61">
        <v>220889</v>
      </c>
      <c r="U61">
        <v>220897</v>
      </c>
      <c r="V61">
        <v>215335</v>
      </c>
      <c r="W61">
        <v>215350</v>
      </c>
      <c r="X61">
        <v>214692</v>
      </c>
      <c r="Y61">
        <v>215889</v>
      </c>
      <c r="Z61">
        <v>294066</v>
      </c>
      <c r="AA61">
        <v>294017</v>
      </c>
      <c r="AB61">
        <v>1359.66</v>
      </c>
      <c r="AC61">
        <v>30106.199199999999</v>
      </c>
      <c r="AD61">
        <v>9</v>
      </c>
      <c r="AE61">
        <v>31.143999999999998</v>
      </c>
      <c r="AF61">
        <v>31.143999999999998</v>
      </c>
      <c r="AG61">
        <v>31.143999999999998</v>
      </c>
      <c r="AH61">
        <v>31.143999999999998</v>
      </c>
      <c r="AI61">
        <v>31.143999999999998</v>
      </c>
      <c r="AJ61">
        <v>31.143999999999998</v>
      </c>
      <c r="AK61">
        <v>31.143999999999998</v>
      </c>
      <c r="AL61">
        <v>1225.5859</v>
      </c>
      <c r="AM61">
        <v>1133.5933</v>
      </c>
      <c r="AN61">
        <v>1086.8334</v>
      </c>
      <c r="AO61">
        <v>886.18340000000001</v>
      </c>
      <c r="AP61">
        <v>1079.0726</v>
      </c>
      <c r="AQ61">
        <v>1002.2601</v>
      </c>
      <c r="AR61">
        <v>981.14020000000005</v>
      </c>
      <c r="AS61">
        <v>959.51199999999994</v>
      </c>
      <c r="AT61">
        <v>937.69929999999999</v>
      </c>
      <c r="AU61">
        <v>924.3107</v>
      </c>
      <c r="AV61">
        <v>911.00630000000001</v>
      </c>
      <c r="AW61">
        <v>893.25390000000004</v>
      </c>
      <c r="AX61">
        <v>15.8</v>
      </c>
      <c r="AY61">
        <v>17.399999999999999</v>
      </c>
      <c r="AZ61">
        <v>32.651899999999998</v>
      </c>
      <c r="BA61">
        <v>19.3445</v>
      </c>
      <c r="BB61">
        <v>11.7827</v>
      </c>
      <c r="BC61">
        <v>8.2830999999999992</v>
      </c>
      <c r="BD61">
        <v>5.9104000000000001</v>
      </c>
      <c r="BE61">
        <v>4.4245999999999999</v>
      </c>
      <c r="BF61">
        <v>3.3932000000000002</v>
      </c>
      <c r="BG61">
        <v>2.8956</v>
      </c>
      <c r="BH61">
        <v>2.9474</v>
      </c>
      <c r="BI61">
        <v>74.77</v>
      </c>
      <c r="BJ61">
        <v>113.24</v>
      </c>
      <c r="BK61">
        <v>126.26</v>
      </c>
      <c r="BL61">
        <v>184.34</v>
      </c>
      <c r="BM61">
        <v>182.12</v>
      </c>
      <c r="BN61">
        <v>264.76</v>
      </c>
      <c r="BO61">
        <v>254.34</v>
      </c>
      <c r="BP61">
        <v>368.56</v>
      </c>
      <c r="BQ61">
        <v>346.84</v>
      </c>
      <c r="BR61">
        <v>503.99</v>
      </c>
      <c r="BS61">
        <v>450.25</v>
      </c>
      <c r="BT61">
        <v>654.41</v>
      </c>
      <c r="BU61">
        <v>534.53</v>
      </c>
      <c r="BV61">
        <v>774.72</v>
      </c>
      <c r="BW61">
        <v>50.1</v>
      </c>
      <c r="BX61">
        <v>43.1</v>
      </c>
      <c r="BY61">
        <v>46.090200000000003</v>
      </c>
      <c r="BZ61">
        <v>7.3500009999999998</v>
      </c>
      <c r="CA61">
        <v>6.4951999999999996</v>
      </c>
      <c r="CB61">
        <v>6.4951999999999996</v>
      </c>
      <c r="CC61">
        <v>0.78310000000000002</v>
      </c>
      <c r="CD61">
        <v>6.4951999999999996</v>
      </c>
      <c r="CE61">
        <v>1107469</v>
      </c>
      <c r="CF61">
        <v>2</v>
      </c>
      <c r="CI61">
        <v>4.78</v>
      </c>
      <c r="CJ61">
        <v>9.0213999999999999</v>
      </c>
      <c r="CK61">
        <v>10.555</v>
      </c>
      <c r="CL61">
        <v>13.606400000000001</v>
      </c>
      <c r="CM61">
        <v>15.7186</v>
      </c>
      <c r="CN61">
        <v>20.885000000000002</v>
      </c>
      <c r="CO61">
        <v>4.9561999999999999</v>
      </c>
      <c r="CP61">
        <v>9.2918000000000003</v>
      </c>
      <c r="CQ61">
        <v>10.9603</v>
      </c>
      <c r="CR61">
        <v>16.368500000000001</v>
      </c>
      <c r="CS61">
        <v>17.994499999999999</v>
      </c>
      <c r="CT61">
        <v>22.6</v>
      </c>
      <c r="CU61">
        <v>24.8766</v>
      </c>
      <c r="CV61">
        <v>24.896599999999999</v>
      </c>
      <c r="CW61">
        <v>25.0123</v>
      </c>
      <c r="CX61">
        <v>18.0501</v>
      </c>
      <c r="CY61">
        <v>18.070599999999999</v>
      </c>
      <c r="CZ61">
        <v>18.189599999999999</v>
      </c>
      <c r="DB61">
        <v>21282</v>
      </c>
      <c r="DC61">
        <v>871</v>
      </c>
      <c r="DD61">
        <v>17</v>
      </c>
      <c r="DF61" t="s">
        <v>526</v>
      </c>
      <c r="DG61">
        <v>287</v>
      </c>
      <c r="DH61">
        <v>1351</v>
      </c>
      <c r="DI61">
        <v>7</v>
      </c>
      <c r="DJ61">
        <v>7</v>
      </c>
      <c r="DK61">
        <v>40</v>
      </c>
      <c r="DL61">
        <v>39.166663999999997</v>
      </c>
      <c r="DM61">
        <v>7.3500009999999998</v>
      </c>
      <c r="DN61">
        <v>2406.3571999999999</v>
      </c>
      <c r="DO61">
        <v>2340.0356000000002</v>
      </c>
      <c r="DP61">
        <v>1967.6</v>
      </c>
      <c r="DQ61">
        <v>1908.3071</v>
      </c>
      <c r="DR61">
        <v>1808.9286</v>
      </c>
      <c r="DS61">
        <v>1687.2786000000001</v>
      </c>
      <c r="DT61">
        <v>1631.1428000000001</v>
      </c>
      <c r="DU61">
        <v>78.581400000000002</v>
      </c>
      <c r="DV61">
        <v>77.756399999999999</v>
      </c>
      <c r="DW61">
        <v>64.270700000000005</v>
      </c>
      <c r="DX61">
        <v>68.214299999999994</v>
      </c>
      <c r="DY61">
        <v>81.457899999999995</v>
      </c>
      <c r="DZ61">
        <v>79.904300000000006</v>
      </c>
      <c r="EA61">
        <v>67.2607</v>
      </c>
      <c r="EB61">
        <v>32.651899999999998</v>
      </c>
      <c r="EC61">
        <v>19.3445</v>
      </c>
      <c r="ED61">
        <v>11.7827</v>
      </c>
      <c r="EE61">
        <v>8.2830999999999992</v>
      </c>
      <c r="EF61">
        <v>5.9104000000000001</v>
      </c>
      <c r="EG61">
        <v>4.4245999999999999</v>
      </c>
      <c r="EH61">
        <v>3.3932000000000002</v>
      </c>
      <c r="EI61">
        <v>2.8956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7.0667999999999995E-2</v>
      </c>
      <c r="EY61">
        <v>4.9140000000000003E-2</v>
      </c>
      <c r="EZ61">
        <v>4.2802E-2</v>
      </c>
      <c r="FA61">
        <v>1.9931000000000001E-2</v>
      </c>
      <c r="FB61">
        <v>2.1101999999999999E-2</v>
      </c>
      <c r="FC61">
        <v>2.4164000000000001E-2</v>
      </c>
      <c r="FD61">
        <v>2.1839999999999998E-2</v>
      </c>
      <c r="FE61">
        <v>-1.9699999999999999E-4</v>
      </c>
      <c r="FF61">
        <v>-5.8100000000000003E-4</v>
      </c>
      <c r="FG61">
        <v>-1.2899999999999999E-3</v>
      </c>
      <c r="FH61">
        <v>-8.1499999999999997E-4</v>
      </c>
      <c r="FI61">
        <v>-1.0510000000000001E-3</v>
      </c>
      <c r="FJ61">
        <v>-1.3015000000000001E-2</v>
      </c>
      <c r="FK61">
        <v>-7.0780000000000001E-3</v>
      </c>
      <c r="FL61">
        <v>7.7078999999999995E-2</v>
      </c>
      <c r="FM61">
        <v>7.4038999999999994E-2</v>
      </c>
      <c r="FN61">
        <v>7.2054999999999994E-2</v>
      </c>
      <c r="FO61">
        <v>6.9403000000000006E-2</v>
      </c>
      <c r="FP61">
        <v>7.5298000000000004E-2</v>
      </c>
      <c r="FQ61">
        <v>0.10061299999999999</v>
      </c>
      <c r="FR61">
        <v>9.4530000000000003E-2</v>
      </c>
      <c r="FS61">
        <v>-0.322183</v>
      </c>
      <c r="FT61">
        <v>-0.31820900000000002</v>
      </c>
      <c r="FU61">
        <v>-0.31468699999999999</v>
      </c>
      <c r="FV61">
        <v>-0.314106</v>
      </c>
      <c r="FW61">
        <v>-0.31957799999999997</v>
      </c>
      <c r="FX61">
        <v>-0.33307799999999999</v>
      </c>
      <c r="FY61">
        <v>-0.32419700000000001</v>
      </c>
      <c r="FZ61">
        <v>-1.339899</v>
      </c>
      <c r="GA61">
        <v>-1.3166549999999999</v>
      </c>
      <c r="GB61">
        <v>-1.295661</v>
      </c>
      <c r="GC61">
        <v>-1.2922830000000001</v>
      </c>
      <c r="GD61">
        <v>-1.3248960000000001</v>
      </c>
      <c r="GE61">
        <v>-1.4014549999999999</v>
      </c>
      <c r="GF61">
        <v>-1.348676</v>
      </c>
      <c r="GG61">
        <v>-0.51727699999999999</v>
      </c>
      <c r="GH61">
        <v>-0.481402</v>
      </c>
      <c r="GI61">
        <v>-0.45682299999999998</v>
      </c>
      <c r="GJ61">
        <v>-0.45668399999999998</v>
      </c>
      <c r="GK61">
        <v>-0.51005299999999998</v>
      </c>
      <c r="GL61">
        <v>-0.72675500000000004</v>
      </c>
      <c r="GM61">
        <v>-0.62968900000000005</v>
      </c>
      <c r="GN61">
        <v>-0.33938600000000002</v>
      </c>
      <c r="GO61">
        <v>-0.31710199999999999</v>
      </c>
      <c r="GP61">
        <v>-0.29791099999999998</v>
      </c>
      <c r="GQ61">
        <v>-0.29483900000000002</v>
      </c>
      <c r="GR61">
        <v>-0.32485799999999998</v>
      </c>
      <c r="GS61">
        <v>-0.39918999999999999</v>
      </c>
      <c r="GT61">
        <v>-0.35076200000000002</v>
      </c>
      <c r="GU61">
        <v>0.39260600000000001</v>
      </c>
      <c r="GV61">
        <v>0.352877</v>
      </c>
      <c r="GW61">
        <v>0.28249400000000002</v>
      </c>
      <c r="GX61">
        <v>0.22253999999999999</v>
      </c>
      <c r="GY61">
        <v>0.35211799999999999</v>
      </c>
      <c r="GZ61">
        <v>0.28173500000000001</v>
      </c>
      <c r="HA61">
        <v>0.25128299999999998</v>
      </c>
      <c r="HB61">
        <v>10</v>
      </c>
      <c r="HC61">
        <v>0</v>
      </c>
      <c r="HD61">
        <v>0</v>
      </c>
      <c r="HE61">
        <v>0</v>
      </c>
      <c r="HF61">
        <v>-5</v>
      </c>
      <c r="HG61">
        <v>-10</v>
      </c>
      <c r="HH61">
        <v>10</v>
      </c>
      <c r="HI61">
        <v>-2.177848</v>
      </c>
      <c r="HJ61">
        <v>-2.153546</v>
      </c>
      <c r="HK61">
        <v>-2.1318630000000001</v>
      </c>
      <c r="HL61">
        <v>-2.128625</v>
      </c>
      <c r="HM61">
        <v>-2.1629369999999999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740.85</v>
      </c>
      <c r="HX61">
        <v>0</v>
      </c>
      <c r="HZ61">
        <v>740.58199999999999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759.45100000000002</v>
      </c>
      <c r="IJ61">
        <v>0</v>
      </c>
      <c r="IL61">
        <v>759.55200000000002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773.95500000000004</v>
      </c>
      <c r="IV61">
        <v>0</v>
      </c>
      <c r="IX61">
        <v>774.18700000000001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777.20100000000002</v>
      </c>
      <c r="JH61">
        <v>0</v>
      </c>
      <c r="JJ61">
        <v>776.93200000000002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747.37800000000004</v>
      </c>
      <c r="JT61">
        <v>0</v>
      </c>
      <c r="JV61">
        <v>747.39099999999996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722.55100000000004</v>
      </c>
      <c r="KF61">
        <v>0.10199999999999999</v>
      </c>
      <c r="KH61">
        <v>722.80799999999999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760.22400000000005</v>
      </c>
      <c r="KR61">
        <v>2.5000000000000001E-2</v>
      </c>
      <c r="KT61">
        <v>760.27700000000004</v>
      </c>
      <c r="KU61">
        <v>2.5000000000000001E-2</v>
      </c>
      <c r="KV61">
        <v>185.47960661879998</v>
      </c>
      <c r="KW61">
        <v>173.2538957884</v>
      </c>
      <c r="KX61">
        <v>141.77541799999997</v>
      </c>
      <c r="KY61">
        <v>132.4422376613</v>
      </c>
      <c r="KZ61">
        <v>136.2087057228</v>
      </c>
      <c r="LA61">
        <v>169.76216178179999</v>
      </c>
      <c r="LB61">
        <v>154.19192888400002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-33.840724799999997</v>
      </c>
      <c r="LI61">
        <v>-8.2346038000000004</v>
      </c>
      <c r="LJ61">
        <v>-94.424022428999976</v>
      </c>
      <c r="LK61">
        <v>-63.935450145000004</v>
      </c>
      <c r="LL61">
        <v>-53.785479431999995</v>
      </c>
      <c r="LM61">
        <v>-24.703281828000001</v>
      </c>
      <c r="LN61">
        <v>-26.565489696</v>
      </c>
      <c r="LO61">
        <v>-15.624821795000001</v>
      </c>
      <c r="LP61">
        <v>-19.909155111999997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-21.778480000000002</v>
      </c>
      <c r="LY61">
        <v>0</v>
      </c>
      <c r="LZ61">
        <v>0</v>
      </c>
      <c r="MA61">
        <v>0</v>
      </c>
      <c r="MB61">
        <v>10.814684999999999</v>
      </c>
      <c r="MC61">
        <v>0</v>
      </c>
      <c r="MD61">
        <v>0</v>
      </c>
      <c r="ME61">
        <v>-40.648350847800003</v>
      </c>
      <c r="MF61">
        <v>-37.432086472800002</v>
      </c>
      <c r="MG61">
        <v>-29.360333986100002</v>
      </c>
      <c r="MH61">
        <v>-31.152379381199996</v>
      </c>
      <c r="MI61">
        <v>-41.547846268699999</v>
      </c>
      <c r="MJ61">
        <v>-58.070849546500007</v>
      </c>
      <c r="MK61">
        <v>-42.353322922300002</v>
      </c>
      <c r="ML61">
        <v>28.628753341999996</v>
      </c>
      <c r="MM61">
        <v>71.886359170600002</v>
      </c>
      <c r="MN61">
        <v>58.629604581899983</v>
      </c>
      <c r="MO61">
        <v>76.586576452100005</v>
      </c>
      <c r="MP61">
        <v>78.910054758100003</v>
      </c>
      <c r="MQ61">
        <v>62.225765640299976</v>
      </c>
      <c r="MR61">
        <v>83.69484704970003</v>
      </c>
    </row>
    <row r="62" spans="1:356" x14ac:dyDescent="0.25">
      <c r="A62">
        <v>362</v>
      </c>
      <c r="B62" t="s">
        <v>443</v>
      </c>
      <c r="C62" s="3">
        <v>42878.533692129633</v>
      </c>
      <c r="D62">
        <v>66.356999999999999</v>
      </c>
      <c r="E62">
        <v>66.179400000000001</v>
      </c>
      <c r="F62">
        <v>25</v>
      </c>
      <c r="G62">
        <v>71</v>
      </c>
      <c r="H62">
        <v>1.3218000000000001</v>
      </c>
      <c r="I62">
        <v>759.94510000000002</v>
      </c>
      <c r="J62">
        <v>23254</v>
      </c>
      <c r="K62">
        <v>30</v>
      </c>
      <c r="L62">
        <v>239517</v>
      </c>
      <c r="M62">
        <v>239707</v>
      </c>
      <c r="N62">
        <v>139220</v>
      </c>
      <c r="O62">
        <v>139238</v>
      </c>
      <c r="P62">
        <v>139279</v>
      </c>
      <c r="Q62">
        <v>139329</v>
      </c>
      <c r="R62">
        <v>220681</v>
      </c>
      <c r="S62">
        <v>220871</v>
      </c>
      <c r="T62">
        <v>220889</v>
      </c>
      <c r="U62">
        <v>220897</v>
      </c>
      <c r="V62">
        <v>215335</v>
      </c>
      <c r="W62">
        <v>215350</v>
      </c>
      <c r="X62">
        <v>214692</v>
      </c>
      <c r="Y62">
        <v>215889</v>
      </c>
      <c r="Z62">
        <v>294066</v>
      </c>
      <c r="AA62">
        <v>294017</v>
      </c>
      <c r="AB62">
        <v>1359.66</v>
      </c>
      <c r="AC62">
        <v>30129.830099999999</v>
      </c>
      <c r="AD62">
        <v>9</v>
      </c>
      <c r="AE62">
        <v>32.007899999999999</v>
      </c>
      <c r="AF62">
        <v>32.007899999999999</v>
      </c>
      <c r="AG62">
        <v>32.007899999999999</v>
      </c>
      <c r="AH62">
        <v>32.007899999999999</v>
      </c>
      <c r="AI62">
        <v>32.007899999999999</v>
      </c>
      <c r="AJ62">
        <v>32.007899999999999</v>
      </c>
      <c r="AK62">
        <v>32.007899999999999</v>
      </c>
      <c r="AL62">
        <v>1250.1953000000001</v>
      </c>
      <c r="AM62">
        <v>1153.2427</v>
      </c>
      <c r="AN62">
        <v>1108.3334</v>
      </c>
      <c r="AO62">
        <v>894.59230000000002</v>
      </c>
      <c r="AP62">
        <v>1088.9684999999999</v>
      </c>
      <c r="AQ62">
        <v>1009.3333</v>
      </c>
      <c r="AR62">
        <v>987.76340000000005</v>
      </c>
      <c r="AS62">
        <v>965.86770000000001</v>
      </c>
      <c r="AT62">
        <v>944.07079999999996</v>
      </c>
      <c r="AU62">
        <v>930.25620000000004</v>
      </c>
      <c r="AV62">
        <v>916.48810000000003</v>
      </c>
      <c r="AW62">
        <v>898.87609999999995</v>
      </c>
      <c r="AX62">
        <v>15.8</v>
      </c>
      <c r="AY62">
        <v>18.600000000000001</v>
      </c>
      <c r="AZ62">
        <v>32.168300000000002</v>
      </c>
      <c r="BA62">
        <v>18.8795</v>
      </c>
      <c r="BB62">
        <v>11.572699999999999</v>
      </c>
      <c r="BC62">
        <v>8.2044999999999995</v>
      </c>
      <c r="BD62">
        <v>5.8562000000000003</v>
      </c>
      <c r="BE62">
        <v>4.3921000000000001</v>
      </c>
      <c r="BF62">
        <v>3.3813</v>
      </c>
      <c r="BG62">
        <v>2.9022999999999999</v>
      </c>
      <c r="BH62">
        <v>2.9445999999999999</v>
      </c>
      <c r="BI62">
        <v>73.319999999999993</v>
      </c>
      <c r="BJ62">
        <v>113.02</v>
      </c>
      <c r="BK62">
        <v>124.75</v>
      </c>
      <c r="BL62">
        <v>183.71</v>
      </c>
      <c r="BM62">
        <v>180.63</v>
      </c>
      <c r="BN62">
        <v>262.17</v>
      </c>
      <c r="BO62">
        <v>251.99</v>
      </c>
      <c r="BP62">
        <v>365.54</v>
      </c>
      <c r="BQ62">
        <v>341.83</v>
      </c>
      <c r="BR62">
        <v>497.91</v>
      </c>
      <c r="BS62">
        <v>443.35</v>
      </c>
      <c r="BT62">
        <v>647.24</v>
      </c>
      <c r="BU62">
        <v>524.17999999999995</v>
      </c>
      <c r="BV62">
        <v>766.89</v>
      </c>
      <c r="BW62">
        <v>50.4</v>
      </c>
      <c r="BX62">
        <v>43.3</v>
      </c>
      <c r="BY62">
        <v>45.339300000000001</v>
      </c>
      <c r="BZ62">
        <v>0</v>
      </c>
      <c r="CA62">
        <v>4.1914999999999996</v>
      </c>
      <c r="CB62">
        <v>4.1914999999999996</v>
      </c>
      <c r="CC62">
        <v>-0.82030000000000003</v>
      </c>
      <c r="CD62">
        <v>4.1914999999999996</v>
      </c>
      <c r="CE62">
        <v>1107469</v>
      </c>
      <c r="CF62">
        <v>1</v>
      </c>
      <c r="CI62">
        <v>4.7236000000000002</v>
      </c>
      <c r="CJ62">
        <v>8.8606999999999996</v>
      </c>
      <c r="CK62">
        <v>10.449299999999999</v>
      </c>
      <c r="CL62">
        <v>13.685700000000001</v>
      </c>
      <c r="CM62">
        <v>15.892899999999999</v>
      </c>
      <c r="CN62">
        <v>21.515000000000001</v>
      </c>
      <c r="CO62">
        <v>4.7068000000000003</v>
      </c>
      <c r="CP62">
        <v>9.3796999999999997</v>
      </c>
      <c r="CQ62">
        <v>10.787800000000001</v>
      </c>
      <c r="CR62">
        <v>15.074299999999999</v>
      </c>
      <c r="CS62">
        <v>19.5365</v>
      </c>
      <c r="CT62">
        <v>25.116199999999999</v>
      </c>
      <c r="CU62">
        <v>24.970099999999999</v>
      </c>
      <c r="CV62">
        <v>24.9663</v>
      </c>
      <c r="CW62">
        <v>24.920500000000001</v>
      </c>
      <c r="CX62">
        <v>18.039100000000001</v>
      </c>
      <c r="CY62">
        <v>17.784199999999998</v>
      </c>
      <c r="CZ62">
        <v>17.8184</v>
      </c>
      <c r="DB62">
        <v>21282</v>
      </c>
      <c r="DC62">
        <v>871</v>
      </c>
      <c r="DD62">
        <v>18</v>
      </c>
      <c r="DF62" t="s">
        <v>526</v>
      </c>
      <c r="DG62">
        <v>287</v>
      </c>
      <c r="DH62">
        <v>1351</v>
      </c>
      <c r="DI62">
        <v>7</v>
      </c>
      <c r="DJ62">
        <v>7</v>
      </c>
      <c r="DK62">
        <v>40</v>
      </c>
      <c r="DL62">
        <v>32</v>
      </c>
      <c r="DM62">
        <v>0</v>
      </c>
      <c r="DN62">
        <v>2318.0286000000001</v>
      </c>
      <c r="DO62">
        <v>2212.2143999999998</v>
      </c>
      <c r="DP62">
        <v>1870.3571999999999</v>
      </c>
      <c r="DQ62">
        <v>1798.05</v>
      </c>
      <c r="DR62">
        <v>1720.4928</v>
      </c>
      <c r="DS62">
        <v>1633.0857000000001</v>
      </c>
      <c r="DT62">
        <v>1524.2213999999999</v>
      </c>
      <c r="DU62">
        <v>75.865700000000004</v>
      </c>
      <c r="DV62">
        <v>73.170699999999997</v>
      </c>
      <c r="DW62">
        <v>61.465000000000003</v>
      </c>
      <c r="DX62">
        <v>64.347899999999996</v>
      </c>
      <c r="DY62">
        <v>84.458600000000004</v>
      </c>
      <c r="DZ62">
        <v>83.363600000000005</v>
      </c>
      <c r="EA62">
        <v>65.3429</v>
      </c>
      <c r="EB62">
        <v>32.168300000000002</v>
      </c>
      <c r="EC62">
        <v>18.8795</v>
      </c>
      <c r="ED62">
        <v>11.572699999999999</v>
      </c>
      <c r="EE62">
        <v>8.2044999999999995</v>
      </c>
      <c r="EF62">
        <v>5.8562000000000003</v>
      </c>
      <c r="EG62">
        <v>4.3921000000000001</v>
      </c>
      <c r="EH62">
        <v>3.3813</v>
      </c>
      <c r="EI62">
        <v>2.9022999999999999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7.1897000000000003E-2</v>
      </c>
      <c r="EY62">
        <v>4.9861000000000003E-2</v>
      </c>
      <c r="EZ62">
        <v>4.3684000000000001E-2</v>
      </c>
      <c r="FA62">
        <v>2.0329E-2</v>
      </c>
      <c r="FB62">
        <v>2.1607999999999999E-2</v>
      </c>
      <c r="FC62">
        <v>2.5182E-2</v>
      </c>
      <c r="FD62">
        <v>2.2606999999999999E-2</v>
      </c>
      <c r="FE62">
        <v>-1.9699999999999999E-4</v>
      </c>
      <c r="FF62">
        <v>-5.8100000000000003E-4</v>
      </c>
      <c r="FG62">
        <v>-1.291E-3</v>
      </c>
      <c r="FH62">
        <v>-8.1499999999999997E-4</v>
      </c>
      <c r="FI62">
        <v>-1.0529999999999999E-3</v>
      </c>
      <c r="FJ62">
        <v>-1.2675000000000001E-2</v>
      </c>
      <c r="FK62">
        <v>-6.8560000000000001E-3</v>
      </c>
      <c r="FL62">
        <v>7.7134999999999995E-2</v>
      </c>
      <c r="FM62">
        <v>7.4096999999999996E-2</v>
      </c>
      <c r="FN62">
        <v>7.2111999999999996E-2</v>
      </c>
      <c r="FO62">
        <v>6.9457000000000005E-2</v>
      </c>
      <c r="FP62">
        <v>7.5362999999999999E-2</v>
      </c>
      <c r="FQ62">
        <v>0.100718</v>
      </c>
      <c r="FR62">
        <v>9.4666E-2</v>
      </c>
      <c r="FS62">
        <v>-0.32170199999999999</v>
      </c>
      <c r="FT62">
        <v>-0.317687</v>
      </c>
      <c r="FU62">
        <v>-0.31414999999999998</v>
      </c>
      <c r="FV62">
        <v>-0.31359300000000001</v>
      </c>
      <c r="FW62">
        <v>-0.31895299999999999</v>
      </c>
      <c r="FX62">
        <v>-0.33245000000000002</v>
      </c>
      <c r="FY62">
        <v>-0.32330199999999998</v>
      </c>
      <c r="FZ62">
        <v>-1.3398080000000001</v>
      </c>
      <c r="GA62">
        <v>-1.316287</v>
      </c>
      <c r="GB62">
        <v>-1.295175</v>
      </c>
      <c r="GC62">
        <v>-1.291936</v>
      </c>
      <c r="GD62">
        <v>-1.323987</v>
      </c>
      <c r="GE62">
        <v>-1.4013040000000001</v>
      </c>
      <c r="GF62">
        <v>-1.3467560000000001</v>
      </c>
      <c r="GG62">
        <v>-0.51675400000000005</v>
      </c>
      <c r="GH62">
        <v>-0.48105100000000001</v>
      </c>
      <c r="GI62">
        <v>-0.456538</v>
      </c>
      <c r="GJ62">
        <v>-0.45633400000000002</v>
      </c>
      <c r="GK62">
        <v>-0.50997099999999995</v>
      </c>
      <c r="GL62">
        <v>-0.72666299999999995</v>
      </c>
      <c r="GM62">
        <v>-0.63053599999999999</v>
      </c>
      <c r="GN62">
        <v>-0.339333</v>
      </c>
      <c r="GO62">
        <v>-0.316799</v>
      </c>
      <c r="GP62">
        <v>-0.297514</v>
      </c>
      <c r="GQ62">
        <v>-0.29456199999999999</v>
      </c>
      <c r="GR62">
        <v>-0.323963</v>
      </c>
      <c r="GS62">
        <v>-0.39811400000000002</v>
      </c>
      <c r="GT62">
        <v>-0.34836099999999998</v>
      </c>
      <c r="GU62">
        <v>0.39197799999999999</v>
      </c>
      <c r="GV62">
        <v>0.35064099999999998</v>
      </c>
      <c r="GW62">
        <v>0.28034300000000001</v>
      </c>
      <c r="GX62">
        <v>0.22058700000000001</v>
      </c>
      <c r="GY62">
        <v>0.35004099999999999</v>
      </c>
      <c r="GZ62">
        <v>0.280532</v>
      </c>
      <c r="HA62">
        <v>0.251081</v>
      </c>
      <c r="HB62">
        <v>10</v>
      </c>
      <c r="HC62">
        <v>0</v>
      </c>
      <c r="HD62">
        <v>0</v>
      </c>
      <c r="HE62">
        <v>0</v>
      </c>
      <c r="HF62">
        <v>-5</v>
      </c>
      <c r="HG62">
        <v>0</v>
      </c>
      <c r="HH62">
        <v>0</v>
      </c>
      <c r="HI62">
        <v>-2.1774450000000001</v>
      </c>
      <c r="HJ62">
        <v>-2.1531750000000001</v>
      </c>
      <c r="HK62">
        <v>-2.1316709999999999</v>
      </c>
      <c r="HL62">
        <v>-2.1284489999999998</v>
      </c>
      <c r="HM62">
        <v>-2.162776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740.85</v>
      </c>
      <c r="HX62">
        <v>0</v>
      </c>
      <c r="HZ62">
        <v>740.58199999999999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759.45100000000002</v>
      </c>
      <c r="IJ62">
        <v>0</v>
      </c>
      <c r="IL62">
        <v>759.55200000000002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773.95500000000004</v>
      </c>
      <c r="IV62">
        <v>0</v>
      </c>
      <c r="IX62">
        <v>774.18700000000001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777.20100000000002</v>
      </c>
      <c r="JH62">
        <v>0</v>
      </c>
      <c r="JJ62">
        <v>776.93200000000002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747.37800000000004</v>
      </c>
      <c r="JT62">
        <v>0</v>
      </c>
      <c r="JV62">
        <v>747.39099999999996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722.55100000000004</v>
      </c>
      <c r="KF62">
        <v>0.10199999999999999</v>
      </c>
      <c r="KH62">
        <v>722.80799999999999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760.22400000000005</v>
      </c>
      <c r="KR62">
        <v>2.5000000000000001E-2</v>
      </c>
      <c r="KT62">
        <v>760.27700000000004</v>
      </c>
      <c r="KU62">
        <v>2.5000000000000001E-2</v>
      </c>
      <c r="KV62">
        <v>178.80113606099999</v>
      </c>
      <c r="KW62">
        <v>163.91845039679998</v>
      </c>
      <c r="KX62">
        <v>134.87519840639999</v>
      </c>
      <c r="KY62">
        <v>124.88715885000001</v>
      </c>
      <c r="KZ62">
        <v>129.66149888640001</v>
      </c>
      <c r="LA62">
        <v>164.4811255326</v>
      </c>
      <c r="LB62">
        <v>144.2919430524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-33.776920000000004</v>
      </c>
      <c r="LI62">
        <v>-8.2118707999999998</v>
      </c>
      <c r="LJ62">
        <v>-96.064233600000009</v>
      </c>
      <c r="LK62">
        <v>-64.866623360000006</v>
      </c>
      <c r="LL62">
        <v>-54.906353774999999</v>
      </c>
      <c r="LM62">
        <v>-25.210839103999998</v>
      </c>
      <c r="LN62">
        <v>-27.214552784999999</v>
      </c>
      <c r="LO62">
        <v>-17.526109128000002</v>
      </c>
      <c r="LP62">
        <v>-21.212753755999998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-21.774450000000002</v>
      </c>
      <c r="LY62">
        <v>0</v>
      </c>
      <c r="LZ62">
        <v>0</v>
      </c>
      <c r="MA62">
        <v>0</v>
      </c>
      <c r="MB62">
        <v>10.813880000000001</v>
      </c>
      <c r="MC62">
        <v>0</v>
      </c>
      <c r="MD62">
        <v>0</v>
      </c>
      <c r="ME62">
        <v>-39.203903937800007</v>
      </c>
      <c r="MF62">
        <v>-35.198838405700002</v>
      </c>
      <c r="MG62">
        <v>-28.061108170000001</v>
      </c>
      <c r="MH62">
        <v>-29.3641345986</v>
      </c>
      <c r="MI62">
        <v>-43.071436700599996</v>
      </c>
      <c r="MJ62">
        <v>-60.577243666800001</v>
      </c>
      <c r="MK62">
        <v>-41.201050794399997</v>
      </c>
      <c r="ML62">
        <v>21.758548523199977</v>
      </c>
      <c r="MM62">
        <v>63.852988631099976</v>
      </c>
      <c r="MN62">
        <v>51.907736461399992</v>
      </c>
      <c r="MO62">
        <v>70.312185147400001</v>
      </c>
      <c r="MP62">
        <v>70.189389400800025</v>
      </c>
      <c r="MQ62">
        <v>52.600852737799983</v>
      </c>
      <c r="MR62">
        <v>73.666267701999999</v>
      </c>
    </row>
    <row r="63" spans="1:356" x14ac:dyDescent="0.25">
      <c r="A63">
        <v>362</v>
      </c>
      <c r="B63" t="s">
        <v>444</v>
      </c>
      <c r="C63" s="3">
        <v>42878.534722222219</v>
      </c>
      <c r="D63">
        <v>66.964399999999998</v>
      </c>
      <c r="E63">
        <v>66.758400000000009</v>
      </c>
      <c r="F63">
        <v>17</v>
      </c>
      <c r="G63">
        <v>72</v>
      </c>
      <c r="H63">
        <v>1.3218000000000001</v>
      </c>
      <c r="I63">
        <v>758.68409999999994</v>
      </c>
      <c r="J63">
        <v>23216</v>
      </c>
      <c r="K63">
        <v>30</v>
      </c>
      <c r="L63">
        <v>239517</v>
      </c>
      <c r="M63">
        <v>239707</v>
      </c>
      <c r="N63">
        <v>139220</v>
      </c>
      <c r="O63">
        <v>139238</v>
      </c>
      <c r="P63">
        <v>139279</v>
      </c>
      <c r="Q63">
        <v>139329</v>
      </c>
      <c r="R63">
        <v>220681</v>
      </c>
      <c r="S63">
        <v>220871</v>
      </c>
      <c r="T63">
        <v>220889</v>
      </c>
      <c r="U63">
        <v>220897</v>
      </c>
      <c r="V63">
        <v>215335</v>
      </c>
      <c r="W63">
        <v>215350</v>
      </c>
      <c r="X63">
        <v>214692</v>
      </c>
      <c r="Y63">
        <v>215889</v>
      </c>
      <c r="Z63">
        <v>294066</v>
      </c>
      <c r="AA63">
        <v>294017</v>
      </c>
      <c r="AB63">
        <v>1359.66</v>
      </c>
      <c r="AC63">
        <v>30153.849600000001</v>
      </c>
      <c r="AD63">
        <v>9</v>
      </c>
      <c r="AE63">
        <v>32.8703</v>
      </c>
      <c r="AF63">
        <v>32.8703</v>
      </c>
      <c r="AG63">
        <v>32.8703</v>
      </c>
      <c r="AH63">
        <v>32.8703</v>
      </c>
      <c r="AI63">
        <v>32.8703</v>
      </c>
      <c r="AJ63">
        <v>32.8703</v>
      </c>
      <c r="AK63">
        <v>32.8703</v>
      </c>
      <c r="AL63">
        <v>1227.9296999999999</v>
      </c>
      <c r="AM63">
        <v>1135.6668999999999</v>
      </c>
      <c r="AN63">
        <v>1094</v>
      </c>
      <c r="AO63">
        <v>890.07360000000006</v>
      </c>
      <c r="AP63">
        <v>1080.0873999999999</v>
      </c>
      <c r="AQ63">
        <v>1004.5735</v>
      </c>
      <c r="AR63">
        <v>984.0729</v>
      </c>
      <c r="AS63">
        <v>963.18449999999996</v>
      </c>
      <c r="AT63">
        <v>942.2056</v>
      </c>
      <c r="AU63">
        <v>929.96659999999997</v>
      </c>
      <c r="AV63">
        <v>916.55790000000002</v>
      </c>
      <c r="AW63">
        <v>899.63980000000004</v>
      </c>
      <c r="AX63">
        <v>15.8</v>
      </c>
      <c r="AY63">
        <v>18.2</v>
      </c>
      <c r="AZ63">
        <v>32.579300000000003</v>
      </c>
      <c r="BA63">
        <v>19.356000000000002</v>
      </c>
      <c r="BB63">
        <v>11.830399999999999</v>
      </c>
      <c r="BC63">
        <v>8.3373000000000008</v>
      </c>
      <c r="BD63">
        <v>5.9474999999999998</v>
      </c>
      <c r="BE63">
        <v>4.4124999999999996</v>
      </c>
      <c r="BF63">
        <v>3.3908999999999998</v>
      </c>
      <c r="BG63">
        <v>2.9009</v>
      </c>
      <c r="BH63">
        <v>2.9499</v>
      </c>
      <c r="BI63">
        <v>75.23</v>
      </c>
      <c r="BJ63">
        <v>106.7</v>
      </c>
      <c r="BK63">
        <v>126.51</v>
      </c>
      <c r="BL63">
        <v>171.4</v>
      </c>
      <c r="BM63">
        <v>182.94</v>
      </c>
      <c r="BN63">
        <v>248.77</v>
      </c>
      <c r="BO63">
        <v>254.9</v>
      </c>
      <c r="BP63">
        <v>348.86</v>
      </c>
      <c r="BQ63">
        <v>347.52</v>
      </c>
      <c r="BR63">
        <v>478.22</v>
      </c>
      <c r="BS63">
        <v>453.73</v>
      </c>
      <c r="BT63">
        <v>621.66</v>
      </c>
      <c r="BU63">
        <v>538.16999999999996</v>
      </c>
      <c r="BV63">
        <v>734.86</v>
      </c>
      <c r="BW63">
        <v>50.7</v>
      </c>
      <c r="BX63">
        <v>43.7</v>
      </c>
      <c r="BY63">
        <v>44.885899999999999</v>
      </c>
      <c r="BZ63">
        <v>5.98</v>
      </c>
      <c r="CA63">
        <v>5.5956999999999999</v>
      </c>
      <c r="CB63">
        <v>5.5956999999999999</v>
      </c>
      <c r="CC63">
        <v>-1.4443999999999999</v>
      </c>
      <c r="CD63">
        <v>5.5956999999999999</v>
      </c>
      <c r="CE63">
        <v>1107469</v>
      </c>
      <c r="CF63">
        <v>2</v>
      </c>
      <c r="CI63">
        <v>4.7686000000000002</v>
      </c>
      <c r="CJ63">
        <v>8.8879000000000001</v>
      </c>
      <c r="CK63">
        <v>10.474299999999999</v>
      </c>
      <c r="CL63">
        <v>13.3771</v>
      </c>
      <c r="CM63">
        <v>15.5486</v>
      </c>
      <c r="CN63">
        <v>20.935700000000001</v>
      </c>
      <c r="CO63">
        <v>4.9680999999999997</v>
      </c>
      <c r="CP63">
        <v>9.3416999999999994</v>
      </c>
      <c r="CQ63">
        <v>10.880599999999999</v>
      </c>
      <c r="CR63">
        <v>14.6264</v>
      </c>
      <c r="CS63">
        <v>18.979199999999999</v>
      </c>
      <c r="CT63">
        <v>24.115300000000001</v>
      </c>
      <c r="CU63">
        <v>24.901399999999999</v>
      </c>
      <c r="CV63">
        <v>24.907399999999999</v>
      </c>
      <c r="CW63">
        <v>24.901499999999999</v>
      </c>
      <c r="CX63">
        <v>18.078499999999998</v>
      </c>
      <c r="CY63">
        <v>18.0472</v>
      </c>
      <c r="CZ63">
        <v>17.974399999999999</v>
      </c>
      <c r="DB63">
        <v>21282</v>
      </c>
      <c r="DC63">
        <v>872</v>
      </c>
      <c r="DD63">
        <v>1</v>
      </c>
      <c r="DF63" t="s">
        <v>526</v>
      </c>
      <c r="DG63">
        <v>287</v>
      </c>
      <c r="DH63">
        <v>1351</v>
      </c>
      <c r="DI63">
        <v>7</v>
      </c>
      <c r="DJ63">
        <v>7</v>
      </c>
      <c r="DK63">
        <v>40</v>
      </c>
      <c r="DL63">
        <v>39.333336000000003</v>
      </c>
      <c r="DM63">
        <v>5.98</v>
      </c>
      <c r="DN63">
        <v>2379.7930000000001</v>
      </c>
      <c r="DO63">
        <v>2312.5927999999999</v>
      </c>
      <c r="DP63">
        <v>1951.6</v>
      </c>
      <c r="DQ63">
        <v>1880.3715</v>
      </c>
      <c r="DR63">
        <v>1857.5143</v>
      </c>
      <c r="DS63">
        <v>1639.65</v>
      </c>
      <c r="DT63">
        <v>1622.0786000000001</v>
      </c>
      <c r="DU63">
        <v>68.934299999999993</v>
      </c>
      <c r="DV63">
        <v>68.352900000000005</v>
      </c>
      <c r="DW63">
        <v>65.848600000000005</v>
      </c>
      <c r="DX63">
        <v>66.750699999999995</v>
      </c>
      <c r="DY63">
        <v>78.894300000000001</v>
      </c>
      <c r="DZ63">
        <v>80.912099999999995</v>
      </c>
      <c r="EA63">
        <v>65.958600000000004</v>
      </c>
      <c r="EB63">
        <v>32.579300000000003</v>
      </c>
      <c r="EC63">
        <v>19.356000000000002</v>
      </c>
      <c r="ED63">
        <v>11.830399999999999</v>
      </c>
      <c r="EE63">
        <v>8.3373000000000008</v>
      </c>
      <c r="EF63">
        <v>5.9474999999999998</v>
      </c>
      <c r="EG63">
        <v>4.4124999999999996</v>
      </c>
      <c r="EH63">
        <v>3.3908999999999998</v>
      </c>
      <c r="EI63">
        <v>2.9009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7.2997000000000006E-2</v>
      </c>
      <c r="EY63">
        <v>5.0471000000000002E-2</v>
      </c>
      <c r="EZ63">
        <v>4.4727000000000003E-2</v>
      </c>
      <c r="FA63">
        <v>2.0929E-2</v>
      </c>
      <c r="FB63">
        <v>2.2019E-2</v>
      </c>
      <c r="FC63">
        <v>2.5024000000000001E-2</v>
      </c>
      <c r="FD63">
        <v>2.2477E-2</v>
      </c>
      <c r="FE63">
        <v>-1.9699999999999999E-4</v>
      </c>
      <c r="FF63">
        <v>-5.6700000000000001E-4</v>
      </c>
      <c r="FG63">
        <v>-1.268E-3</v>
      </c>
      <c r="FH63">
        <v>-7.9699999999999997E-4</v>
      </c>
      <c r="FI63">
        <v>-1.054E-3</v>
      </c>
      <c r="FJ63">
        <v>-1.3067E-2</v>
      </c>
      <c r="FK63">
        <v>-7.045E-3</v>
      </c>
      <c r="FL63">
        <v>7.7077999999999994E-2</v>
      </c>
      <c r="FM63">
        <v>7.4039999999999995E-2</v>
      </c>
      <c r="FN63">
        <v>7.2054999999999994E-2</v>
      </c>
      <c r="FO63">
        <v>6.9402000000000005E-2</v>
      </c>
      <c r="FP63">
        <v>7.5287999999999994E-2</v>
      </c>
      <c r="FQ63">
        <v>0.100643</v>
      </c>
      <c r="FR63">
        <v>9.4548999999999994E-2</v>
      </c>
      <c r="FS63">
        <v>-0.32215500000000002</v>
      </c>
      <c r="FT63">
        <v>-0.31815700000000002</v>
      </c>
      <c r="FU63">
        <v>-0.31464599999999998</v>
      </c>
      <c r="FV63">
        <v>-0.31408799999999998</v>
      </c>
      <c r="FW63">
        <v>-0.31969500000000001</v>
      </c>
      <c r="FX63">
        <v>-0.33286700000000002</v>
      </c>
      <c r="FY63">
        <v>-0.324042</v>
      </c>
      <c r="FZ63">
        <v>-1.3394539999999999</v>
      </c>
      <c r="GA63">
        <v>-1.3159320000000001</v>
      </c>
      <c r="GB63">
        <v>-1.295013</v>
      </c>
      <c r="GC63">
        <v>-1.2918149999999999</v>
      </c>
      <c r="GD63">
        <v>-1.3253569999999999</v>
      </c>
      <c r="GE63">
        <v>-1.40005</v>
      </c>
      <c r="GF63">
        <v>-1.3473660000000001</v>
      </c>
      <c r="GG63">
        <v>-0.51756899999999995</v>
      </c>
      <c r="GH63">
        <v>-0.48171199999999997</v>
      </c>
      <c r="GI63">
        <v>-0.45708100000000002</v>
      </c>
      <c r="GJ63">
        <v>-0.45689299999999999</v>
      </c>
      <c r="GK63">
        <v>-0.50991799999999998</v>
      </c>
      <c r="GL63">
        <v>-0.72786799999999996</v>
      </c>
      <c r="GM63">
        <v>-0.63041999999999998</v>
      </c>
      <c r="GN63">
        <v>-0.33895999999999998</v>
      </c>
      <c r="GO63">
        <v>-0.316631</v>
      </c>
      <c r="GP63">
        <v>-0.29752099999999998</v>
      </c>
      <c r="GQ63">
        <v>-0.294543</v>
      </c>
      <c r="GR63">
        <v>-0.32521600000000001</v>
      </c>
      <c r="GS63">
        <v>-0.39760699999999999</v>
      </c>
      <c r="GT63">
        <v>-0.34972999999999999</v>
      </c>
      <c r="GU63">
        <v>0.39261200000000002</v>
      </c>
      <c r="GV63">
        <v>0.35378799999999999</v>
      </c>
      <c r="GW63">
        <v>0.28359299999999998</v>
      </c>
      <c r="GX63">
        <v>0.223604</v>
      </c>
      <c r="GY63">
        <v>0.35312900000000003</v>
      </c>
      <c r="GZ63">
        <v>0.28206100000000001</v>
      </c>
      <c r="HA63">
        <v>0.25146299999999999</v>
      </c>
      <c r="HB63">
        <v>10</v>
      </c>
      <c r="HC63">
        <v>-5</v>
      </c>
      <c r="HD63">
        <v>-5</v>
      </c>
      <c r="HE63">
        <v>-5</v>
      </c>
      <c r="HF63">
        <v>-5</v>
      </c>
      <c r="HG63">
        <v>10</v>
      </c>
      <c r="HH63">
        <v>-10</v>
      </c>
      <c r="HI63">
        <v>-2.1774819999999999</v>
      </c>
      <c r="HJ63">
        <v>-2.1531319999999998</v>
      </c>
      <c r="HK63">
        <v>-2.1316130000000002</v>
      </c>
      <c r="HL63">
        <v>-2.1283759999999998</v>
      </c>
      <c r="HM63">
        <v>-2.162779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740.85</v>
      </c>
      <c r="HX63">
        <v>0</v>
      </c>
      <c r="HZ63">
        <v>740.58199999999999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759.45100000000002</v>
      </c>
      <c r="IJ63">
        <v>0</v>
      </c>
      <c r="IL63">
        <v>759.55200000000002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773.95500000000004</v>
      </c>
      <c r="IV63">
        <v>0</v>
      </c>
      <c r="IX63">
        <v>774.18700000000001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777.20100000000002</v>
      </c>
      <c r="JH63">
        <v>0</v>
      </c>
      <c r="JJ63">
        <v>776.93200000000002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747.37800000000004</v>
      </c>
      <c r="JT63">
        <v>0</v>
      </c>
      <c r="JV63">
        <v>747.39099999999996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722.55100000000004</v>
      </c>
      <c r="KF63">
        <v>0.10199999999999999</v>
      </c>
      <c r="KH63">
        <v>722.80799999999999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760.22400000000005</v>
      </c>
      <c r="KR63">
        <v>2.5000000000000001E-2</v>
      </c>
      <c r="KT63">
        <v>760.27700000000004</v>
      </c>
      <c r="KU63">
        <v>2.5000000000000001E-2</v>
      </c>
      <c r="KV63">
        <v>183.42968485399999</v>
      </c>
      <c r="KW63">
        <v>171.22437091199998</v>
      </c>
      <c r="KX63">
        <v>140.62253799999999</v>
      </c>
      <c r="KY63">
        <v>130.50154284300001</v>
      </c>
      <c r="KZ63">
        <v>139.8485366184</v>
      </c>
      <c r="LA63">
        <v>165.01929495000002</v>
      </c>
      <c r="LB63">
        <v>153.36590955139999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-33.819287199999998</v>
      </c>
      <c r="LI63">
        <v>-8.2306667999999998</v>
      </c>
      <c r="LJ63">
        <v>-97.512251199999994</v>
      </c>
      <c r="LK63">
        <v>-65.670270528000003</v>
      </c>
      <c r="LL63">
        <v>-56.279969967</v>
      </c>
      <c r="LM63">
        <v>-26.006819580000002</v>
      </c>
      <c r="LN63">
        <v>-27.786109504999999</v>
      </c>
      <c r="LO63">
        <v>-16.740397850000001</v>
      </c>
      <c r="LP63">
        <v>-20.792552112000003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-21.774819999999998</v>
      </c>
      <c r="LY63">
        <v>10.765659999999999</v>
      </c>
      <c r="LZ63">
        <v>10.658065000000001</v>
      </c>
      <c r="MA63">
        <v>10.641879999999999</v>
      </c>
      <c r="MB63">
        <v>10.813895</v>
      </c>
      <c r="MC63">
        <v>0</v>
      </c>
      <c r="MD63">
        <v>0</v>
      </c>
      <c r="ME63">
        <v>-35.678256716699991</v>
      </c>
      <c r="MF63">
        <v>-32.926412164799999</v>
      </c>
      <c r="MG63">
        <v>-30.098143936600003</v>
      </c>
      <c r="MH63">
        <v>-30.497927575099997</v>
      </c>
      <c r="MI63">
        <v>-40.229623667399999</v>
      </c>
      <c r="MJ63">
        <v>-58.893328402799995</v>
      </c>
      <c r="MK63">
        <v>-41.581620612000002</v>
      </c>
      <c r="ML63">
        <v>28.46435693730001</v>
      </c>
      <c r="MM63">
        <v>83.393348219199979</v>
      </c>
      <c r="MN63">
        <v>64.902489096399989</v>
      </c>
      <c r="MO63">
        <v>84.638675687900019</v>
      </c>
      <c r="MP63">
        <v>82.646698446000016</v>
      </c>
      <c r="MQ63">
        <v>55.566281497200038</v>
      </c>
      <c r="MR63">
        <v>82.761070027399995</v>
      </c>
    </row>
    <row r="64" spans="1:356" x14ac:dyDescent="0.25">
      <c r="A64">
        <v>362</v>
      </c>
      <c r="B64" t="s">
        <v>445</v>
      </c>
      <c r="C64" s="3">
        <v>42878.535902777781</v>
      </c>
      <c r="D64">
        <v>67.1965</v>
      </c>
      <c r="E64">
        <v>67.063800000000001</v>
      </c>
      <c r="F64">
        <v>29</v>
      </c>
      <c r="G64">
        <v>70</v>
      </c>
      <c r="H64">
        <v>1.3218000000000001</v>
      </c>
      <c r="I64">
        <v>773.82600000000002</v>
      </c>
      <c r="J64">
        <v>23651</v>
      </c>
      <c r="K64">
        <v>30</v>
      </c>
      <c r="L64">
        <v>239517</v>
      </c>
      <c r="M64">
        <v>239707</v>
      </c>
      <c r="N64">
        <v>139220</v>
      </c>
      <c r="O64">
        <v>139238</v>
      </c>
      <c r="P64">
        <v>139279</v>
      </c>
      <c r="Q64">
        <v>139329</v>
      </c>
      <c r="R64">
        <v>220681</v>
      </c>
      <c r="S64">
        <v>220871</v>
      </c>
      <c r="T64">
        <v>220889</v>
      </c>
      <c r="U64">
        <v>220897</v>
      </c>
      <c r="V64">
        <v>215335</v>
      </c>
      <c r="W64">
        <v>215350</v>
      </c>
      <c r="X64">
        <v>214692</v>
      </c>
      <c r="Y64">
        <v>215889</v>
      </c>
      <c r="Z64">
        <v>294066</v>
      </c>
      <c r="AA64">
        <v>294017</v>
      </c>
      <c r="AB64">
        <v>1359.66</v>
      </c>
      <c r="AC64">
        <v>30177.863300000001</v>
      </c>
      <c r="AD64">
        <v>9</v>
      </c>
      <c r="AE64">
        <v>33.75</v>
      </c>
      <c r="AF64">
        <v>33.75</v>
      </c>
      <c r="AG64">
        <v>33.75</v>
      </c>
      <c r="AH64">
        <v>33.75</v>
      </c>
      <c r="AI64">
        <v>33.75</v>
      </c>
      <c r="AJ64">
        <v>33.75</v>
      </c>
      <c r="AK64">
        <v>33.75</v>
      </c>
      <c r="AL64">
        <v>1233.7891</v>
      </c>
      <c r="AM64">
        <v>1138.1031</v>
      </c>
      <c r="AN64">
        <v>1096.8334</v>
      </c>
      <c r="AO64">
        <v>895.96410000000003</v>
      </c>
      <c r="AP64">
        <v>1083.7185999999999</v>
      </c>
      <c r="AQ64">
        <v>1007.5639</v>
      </c>
      <c r="AR64">
        <v>987.14419999999996</v>
      </c>
      <c r="AS64">
        <v>966.423</v>
      </c>
      <c r="AT64">
        <v>945.53629999999998</v>
      </c>
      <c r="AU64">
        <v>932.64779999999996</v>
      </c>
      <c r="AV64">
        <v>921.07399999999996</v>
      </c>
      <c r="AW64">
        <v>904.17409999999995</v>
      </c>
      <c r="AX64">
        <v>15.8</v>
      </c>
      <c r="AY64">
        <v>18</v>
      </c>
      <c r="AZ64">
        <v>32.038400000000003</v>
      </c>
      <c r="BA64">
        <v>19.020299999999999</v>
      </c>
      <c r="BB64">
        <v>11.677199999999999</v>
      </c>
      <c r="BC64">
        <v>8.3226999999999993</v>
      </c>
      <c r="BD64">
        <v>5.9744000000000002</v>
      </c>
      <c r="BE64">
        <v>4.4977</v>
      </c>
      <c r="BF64">
        <v>3.4136000000000002</v>
      </c>
      <c r="BG64">
        <v>2.8997000000000002</v>
      </c>
      <c r="BH64">
        <v>2.9477000000000002</v>
      </c>
      <c r="BI64">
        <v>76.930000000000007</v>
      </c>
      <c r="BJ64">
        <v>115.48</v>
      </c>
      <c r="BK64">
        <v>129.35</v>
      </c>
      <c r="BL64">
        <v>186.99</v>
      </c>
      <c r="BM64">
        <v>187.01</v>
      </c>
      <c r="BN64">
        <v>266.38</v>
      </c>
      <c r="BO64">
        <v>260.36</v>
      </c>
      <c r="BP64">
        <v>369.05</v>
      </c>
      <c r="BQ64">
        <v>354.02</v>
      </c>
      <c r="BR64">
        <v>501.45</v>
      </c>
      <c r="BS64">
        <v>462.9</v>
      </c>
      <c r="BT64">
        <v>658.13</v>
      </c>
      <c r="BU64">
        <v>549.79999999999995</v>
      </c>
      <c r="BV64">
        <v>787.68</v>
      </c>
      <c r="BW64">
        <v>49.1</v>
      </c>
      <c r="BX64">
        <v>43.3</v>
      </c>
      <c r="BY64">
        <v>44.697000000000003</v>
      </c>
      <c r="BZ64">
        <v>7.7600009999999999</v>
      </c>
      <c r="CA64">
        <v>6.1098999999999997</v>
      </c>
      <c r="CB64">
        <v>6.1098999999999997</v>
      </c>
      <c r="CC64">
        <v>3.9512</v>
      </c>
      <c r="CD64">
        <v>6.1098999999999997</v>
      </c>
      <c r="CE64">
        <v>1107469</v>
      </c>
      <c r="CF64">
        <v>1</v>
      </c>
      <c r="CI64">
        <v>4.7363999999999997</v>
      </c>
      <c r="CJ64">
        <v>8.8042999999999996</v>
      </c>
      <c r="CK64">
        <v>10.347099999999999</v>
      </c>
      <c r="CL64">
        <v>13.849299999999999</v>
      </c>
      <c r="CM64">
        <v>14.9864</v>
      </c>
      <c r="CN64">
        <v>20.393599999999999</v>
      </c>
      <c r="CO64">
        <v>4.6614000000000004</v>
      </c>
      <c r="CP64">
        <v>9.3557000000000006</v>
      </c>
      <c r="CQ64">
        <v>10.6029</v>
      </c>
      <c r="CR64">
        <v>17.105699999999999</v>
      </c>
      <c r="CS64">
        <v>16.631399999999999</v>
      </c>
      <c r="CT64">
        <v>21.765699999999999</v>
      </c>
      <c r="CU64">
        <v>24.8992</v>
      </c>
      <c r="CV64">
        <v>24.9861</v>
      </c>
      <c r="CW64">
        <v>25.003399999999999</v>
      </c>
      <c r="CX64">
        <v>17.745200000000001</v>
      </c>
      <c r="CY64">
        <v>18.184100000000001</v>
      </c>
      <c r="CZ64">
        <v>18.282299999999999</v>
      </c>
      <c r="DB64">
        <v>21282</v>
      </c>
      <c r="DC64">
        <v>872</v>
      </c>
      <c r="DD64">
        <v>2</v>
      </c>
      <c r="DF64" t="s">
        <v>526</v>
      </c>
      <c r="DG64">
        <v>287</v>
      </c>
      <c r="DH64">
        <v>1351</v>
      </c>
      <c r="DI64">
        <v>7</v>
      </c>
      <c r="DJ64">
        <v>7</v>
      </c>
      <c r="DK64">
        <v>40</v>
      </c>
      <c r="DL64">
        <v>34.5</v>
      </c>
      <c r="DM64">
        <v>7.7600009999999999</v>
      </c>
      <c r="DN64">
        <v>2325.8000000000002</v>
      </c>
      <c r="DO64">
        <v>2194.9214000000002</v>
      </c>
      <c r="DP64">
        <v>1868.7428</v>
      </c>
      <c r="DQ64">
        <v>1781.0857000000001</v>
      </c>
      <c r="DR64">
        <v>1693.6857</v>
      </c>
      <c r="DS64">
        <v>1696.9641999999999</v>
      </c>
      <c r="DT64">
        <v>1577.3</v>
      </c>
      <c r="DU64">
        <v>72.757900000000006</v>
      </c>
      <c r="DV64">
        <v>68.992099999999994</v>
      </c>
      <c r="DW64">
        <v>71.314999999999998</v>
      </c>
      <c r="DX64">
        <v>76.453599999999994</v>
      </c>
      <c r="DY64">
        <v>81.84</v>
      </c>
      <c r="DZ64">
        <v>80.029300000000006</v>
      </c>
      <c r="EA64">
        <v>66.3279</v>
      </c>
      <c r="EB64">
        <v>32.038400000000003</v>
      </c>
      <c r="EC64">
        <v>19.020299999999999</v>
      </c>
      <c r="ED64">
        <v>11.677199999999999</v>
      </c>
      <c r="EE64">
        <v>8.3226999999999993</v>
      </c>
      <c r="EF64">
        <v>5.9744000000000002</v>
      </c>
      <c r="EG64">
        <v>4.4977</v>
      </c>
      <c r="EH64">
        <v>3.4136000000000002</v>
      </c>
      <c r="EI64">
        <v>2.8997000000000002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7.3976E-2</v>
      </c>
      <c r="EY64">
        <v>5.2711000000000001E-2</v>
      </c>
      <c r="EZ64">
        <v>4.5141000000000001E-2</v>
      </c>
      <c r="FA64">
        <v>2.1267999999999999E-2</v>
      </c>
      <c r="FB64">
        <v>2.2512000000000001E-2</v>
      </c>
      <c r="FC64">
        <v>2.5527000000000001E-2</v>
      </c>
      <c r="FD64">
        <v>2.2886E-2</v>
      </c>
      <c r="FE64">
        <v>-1.9799999999999999E-4</v>
      </c>
      <c r="FF64">
        <v>-5.6700000000000001E-4</v>
      </c>
      <c r="FG64">
        <v>-1.2689999999999999E-3</v>
      </c>
      <c r="FH64">
        <v>-7.9699999999999997E-4</v>
      </c>
      <c r="FI64">
        <v>-1.0560000000000001E-3</v>
      </c>
      <c r="FJ64">
        <v>-1.418E-2</v>
      </c>
      <c r="FK64">
        <v>-7.7039999999999999E-3</v>
      </c>
      <c r="FL64">
        <v>7.7131000000000005E-2</v>
      </c>
      <c r="FM64">
        <v>7.4093000000000006E-2</v>
      </c>
      <c r="FN64">
        <v>7.2107000000000004E-2</v>
      </c>
      <c r="FO64">
        <v>6.9458000000000006E-2</v>
      </c>
      <c r="FP64">
        <v>7.5364E-2</v>
      </c>
      <c r="FQ64">
        <v>0.100673</v>
      </c>
      <c r="FR64">
        <v>9.4624E-2</v>
      </c>
      <c r="FS64">
        <v>-0.321712</v>
      </c>
      <c r="FT64">
        <v>-0.31768200000000002</v>
      </c>
      <c r="FU64">
        <v>-0.31417200000000001</v>
      </c>
      <c r="FV64">
        <v>-0.31351899999999999</v>
      </c>
      <c r="FW64">
        <v>-0.31889600000000001</v>
      </c>
      <c r="FX64">
        <v>-0.33258900000000002</v>
      </c>
      <c r="FY64">
        <v>-0.32341700000000001</v>
      </c>
      <c r="FZ64">
        <v>-1.339448</v>
      </c>
      <c r="GA64">
        <v>-1.3157080000000001</v>
      </c>
      <c r="GB64">
        <v>-1.2947660000000001</v>
      </c>
      <c r="GC64">
        <v>-1.2910170000000001</v>
      </c>
      <c r="GD64">
        <v>-1.3232390000000001</v>
      </c>
      <c r="GE64">
        <v>-1.399227</v>
      </c>
      <c r="GF64">
        <v>-1.3443849999999999</v>
      </c>
      <c r="GG64">
        <v>-0.51702899999999996</v>
      </c>
      <c r="GH64">
        <v>-0.48131499999999999</v>
      </c>
      <c r="GI64">
        <v>-0.45671</v>
      </c>
      <c r="GJ64">
        <v>-0.45677400000000001</v>
      </c>
      <c r="GK64">
        <v>-0.51043099999999997</v>
      </c>
      <c r="GL64">
        <v>-0.72588799999999998</v>
      </c>
      <c r="GM64">
        <v>-0.62987300000000002</v>
      </c>
      <c r="GN64">
        <v>-0.33898499999999998</v>
      </c>
      <c r="GO64">
        <v>-0.31645699999999999</v>
      </c>
      <c r="GP64">
        <v>-0.29732999999999998</v>
      </c>
      <c r="GQ64">
        <v>-0.293873</v>
      </c>
      <c r="GR64">
        <v>-0.32325999999999999</v>
      </c>
      <c r="GS64">
        <v>-0.39949299999999999</v>
      </c>
      <c r="GT64">
        <v>-0.34956199999999998</v>
      </c>
      <c r="GU64">
        <v>0.39276100000000003</v>
      </c>
      <c r="GV64">
        <v>0.353765</v>
      </c>
      <c r="GW64">
        <v>0.28342600000000001</v>
      </c>
      <c r="GX64">
        <v>0.223499</v>
      </c>
      <c r="GY64">
        <v>0.35404799999999997</v>
      </c>
      <c r="GZ64">
        <v>0.281501</v>
      </c>
      <c r="HA64">
        <v>0.25130400000000003</v>
      </c>
      <c r="HB64">
        <v>10</v>
      </c>
      <c r="HC64">
        <v>-5</v>
      </c>
      <c r="HD64">
        <v>-5</v>
      </c>
      <c r="HE64">
        <v>-5</v>
      </c>
      <c r="HF64">
        <v>-5</v>
      </c>
      <c r="HG64">
        <v>20</v>
      </c>
      <c r="HH64">
        <v>-20</v>
      </c>
      <c r="HI64">
        <v>-2.1772279999999999</v>
      </c>
      <c r="HJ64">
        <v>-2.1528999999999998</v>
      </c>
      <c r="HK64">
        <v>-2.1314929999999999</v>
      </c>
      <c r="HL64">
        <v>-2.128263</v>
      </c>
      <c r="HM64">
        <v>-2.1626729999999998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740.85</v>
      </c>
      <c r="HX64">
        <v>0</v>
      </c>
      <c r="HZ64">
        <v>740.58199999999999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759.45100000000002</v>
      </c>
      <c r="IJ64">
        <v>0</v>
      </c>
      <c r="IL64">
        <v>759.55200000000002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773.95500000000004</v>
      </c>
      <c r="IV64">
        <v>0</v>
      </c>
      <c r="IX64">
        <v>774.18700000000001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777.20100000000002</v>
      </c>
      <c r="JH64">
        <v>0</v>
      </c>
      <c r="JJ64">
        <v>776.93200000000002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747.37800000000004</v>
      </c>
      <c r="JT64">
        <v>0</v>
      </c>
      <c r="JV64">
        <v>747.39099999999996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722.55100000000004</v>
      </c>
      <c r="KF64">
        <v>0.10199999999999999</v>
      </c>
      <c r="KH64">
        <v>722.80799999999999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760.22400000000005</v>
      </c>
      <c r="KR64">
        <v>2.5000000000000001E-2</v>
      </c>
      <c r="KT64">
        <v>760.27700000000004</v>
      </c>
      <c r="KU64">
        <v>2.5000000000000001E-2</v>
      </c>
      <c r="KV64">
        <v>179.39127980000004</v>
      </c>
      <c r="KW64">
        <v>162.62831129020003</v>
      </c>
      <c r="KX64">
        <v>134.7494370796</v>
      </c>
      <c r="KY64">
        <v>123.71065055060002</v>
      </c>
      <c r="KZ64">
        <v>127.6429290948</v>
      </c>
      <c r="LA64">
        <v>170.83847690659999</v>
      </c>
      <c r="LB64">
        <v>149.2504352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-33.791042400000002</v>
      </c>
      <c r="LI64">
        <v>-8.2147917999999986</v>
      </c>
      <c r="LJ64">
        <v>-98.821794543999985</v>
      </c>
      <c r="LK64">
        <v>-68.606277952000013</v>
      </c>
      <c r="LL64">
        <v>-56.803973952000007</v>
      </c>
      <c r="LM64">
        <v>-26.428409007000003</v>
      </c>
      <c r="LN64">
        <v>-28.391415984000002</v>
      </c>
      <c r="LO64">
        <v>-15.877028769000002</v>
      </c>
      <c r="LP64">
        <v>-20.410453069999999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-21.772279999999999</v>
      </c>
      <c r="LY64">
        <v>10.764499999999998</v>
      </c>
      <c r="LZ64">
        <v>10.657464999999998</v>
      </c>
      <c r="MA64">
        <v>10.641315000000001</v>
      </c>
      <c r="MB64">
        <v>10.813364999999999</v>
      </c>
      <c r="MC64">
        <v>0</v>
      </c>
      <c r="MD64">
        <v>0</v>
      </c>
      <c r="ME64">
        <v>-37.617944279100001</v>
      </c>
      <c r="MF64">
        <v>-33.206932611499994</v>
      </c>
      <c r="MG64">
        <v>-32.570273649999997</v>
      </c>
      <c r="MH64">
        <v>-34.922016686399999</v>
      </c>
      <c r="MI64">
        <v>-41.773673039999998</v>
      </c>
      <c r="MJ64">
        <v>-58.092308518400003</v>
      </c>
      <c r="MK64">
        <v>-41.778153356700003</v>
      </c>
      <c r="ML64">
        <v>21.179260976900053</v>
      </c>
      <c r="MM64">
        <v>71.579600726700022</v>
      </c>
      <c r="MN64">
        <v>56.032654477599998</v>
      </c>
      <c r="MO64">
        <v>73.001539857200029</v>
      </c>
      <c r="MP64">
        <v>68.291205070800004</v>
      </c>
      <c r="MQ64">
        <v>63.078097219199975</v>
      </c>
      <c r="MR64">
        <v>78.847036973299993</v>
      </c>
    </row>
    <row r="65" spans="1:356" x14ac:dyDescent="0.25">
      <c r="A65">
        <v>362</v>
      </c>
      <c r="B65" t="s">
        <v>446</v>
      </c>
      <c r="C65" s="3">
        <v>42878.536944444444</v>
      </c>
      <c r="D65">
        <v>67.572199999999995</v>
      </c>
      <c r="E65">
        <v>67.474500000000006</v>
      </c>
      <c r="F65">
        <v>20</v>
      </c>
      <c r="G65">
        <v>69</v>
      </c>
      <c r="H65">
        <v>1.3218000000000001</v>
      </c>
      <c r="I65">
        <v>775.38840000000005</v>
      </c>
      <c r="J65">
        <v>23699</v>
      </c>
      <c r="K65">
        <v>30</v>
      </c>
      <c r="L65">
        <v>239517</v>
      </c>
      <c r="M65">
        <v>239707</v>
      </c>
      <c r="N65">
        <v>139220</v>
      </c>
      <c r="O65">
        <v>139238</v>
      </c>
      <c r="P65">
        <v>139279</v>
      </c>
      <c r="Q65">
        <v>139329</v>
      </c>
      <c r="R65">
        <v>220681</v>
      </c>
      <c r="S65">
        <v>220871</v>
      </c>
      <c r="T65">
        <v>220889</v>
      </c>
      <c r="U65">
        <v>220897</v>
      </c>
      <c r="V65">
        <v>215335</v>
      </c>
      <c r="W65">
        <v>215350</v>
      </c>
      <c r="X65">
        <v>214692</v>
      </c>
      <c r="Y65">
        <v>215889</v>
      </c>
      <c r="Z65">
        <v>294066</v>
      </c>
      <c r="AA65">
        <v>294017</v>
      </c>
      <c r="AB65">
        <v>1359.66</v>
      </c>
      <c r="AC65">
        <v>30201.877</v>
      </c>
      <c r="AD65">
        <v>9</v>
      </c>
      <c r="AE65">
        <v>34.631399999999999</v>
      </c>
      <c r="AF65">
        <v>34.631399999999999</v>
      </c>
      <c r="AG65">
        <v>34.631399999999999</v>
      </c>
      <c r="AH65">
        <v>34.631399999999999</v>
      </c>
      <c r="AI65">
        <v>34.631399999999999</v>
      </c>
      <c r="AJ65">
        <v>34.631399999999999</v>
      </c>
      <c r="AK65">
        <v>34.631399999999999</v>
      </c>
      <c r="AL65">
        <v>1222.0703000000001</v>
      </c>
      <c r="AM65">
        <v>1129.4041</v>
      </c>
      <c r="AN65">
        <v>1083.5</v>
      </c>
      <c r="AO65">
        <v>891.39369999999997</v>
      </c>
      <c r="AP65">
        <v>1078.3442</v>
      </c>
      <c r="AQ65">
        <v>1004.6946</v>
      </c>
      <c r="AR65">
        <v>984.73530000000005</v>
      </c>
      <c r="AS65">
        <v>963.95989999999995</v>
      </c>
      <c r="AT65">
        <v>943.57209999999998</v>
      </c>
      <c r="AU65">
        <v>931.07799999999997</v>
      </c>
      <c r="AV65">
        <v>918.61940000000004</v>
      </c>
      <c r="AW65">
        <v>901.45979999999997</v>
      </c>
      <c r="AX65">
        <v>15.8</v>
      </c>
      <c r="AY65">
        <v>17.2</v>
      </c>
      <c r="AZ65">
        <v>32.587000000000003</v>
      </c>
      <c r="BA65">
        <v>19.4543</v>
      </c>
      <c r="BB65">
        <v>11.904299999999999</v>
      </c>
      <c r="BC65">
        <v>8.4040999999999997</v>
      </c>
      <c r="BD65">
        <v>5.9720000000000004</v>
      </c>
      <c r="BE65">
        <v>4.4490999999999996</v>
      </c>
      <c r="BF65">
        <v>3.399</v>
      </c>
      <c r="BG65">
        <v>2.8973</v>
      </c>
      <c r="BH65">
        <v>2.9487000000000001</v>
      </c>
      <c r="BI65">
        <v>77.95</v>
      </c>
      <c r="BJ65">
        <v>115.95</v>
      </c>
      <c r="BK65">
        <v>130.21</v>
      </c>
      <c r="BL65">
        <v>188.03</v>
      </c>
      <c r="BM65">
        <v>187.98</v>
      </c>
      <c r="BN65">
        <v>268.72000000000003</v>
      </c>
      <c r="BO65">
        <v>262.54000000000002</v>
      </c>
      <c r="BP65">
        <v>375.31</v>
      </c>
      <c r="BQ65">
        <v>359.79</v>
      </c>
      <c r="BR65">
        <v>513.74</v>
      </c>
      <c r="BS65">
        <v>468.65</v>
      </c>
      <c r="BT65">
        <v>668.64</v>
      </c>
      <c r="BU65">
        <v>556.61</v>
      </c>
      <c r="BV65">
        <v>794.7</v>
      </c>
      <c r="BW65">
        <v>49.9</v>
      </c>
      <c r="BX65">
        <v>43.5</v>
      </c>
      <c r="BY65">
        <v>44.418999999999997</v>
      </c>
      <c r="BZ65">
        <v>3.53</v>
      </c>
      <c r="CA65">
        <v>4.3596000000000004</v>
      </c>
      <c r="CB65">
        <v>4.3596000000000004</v>
      </c>
      <c r="CC65">
        <v>-1.3275999999999999</v>
      </c>
      <c r="CD65">
        <v>4.3596000000000004</v>
      </c>
      <c r="CE65">
        <v>1107469</v>
      </c>
      <c r="CF65">
        <v>2</v>
      </c>
      <c r="CI65">
        <v>4.6729000000000003</v>
      </c>
      <c r="CJ65">
        <v>8.8986000000000001</v>
      </c>
      <c r="CK65">
        <v>10.29</v>
      </c>
      <c r="CL65">
        <v>13.2536</v>
      </c>
      <c r="CM65">
        <v>15.367100000000001</v>
      </c>
      <c r="CN65">
        <v>20.491399999999999</v>
      </c>
      <c r="CO65">
        <v>4.6685999999999996</v>
      </c>
      <c r="CP65">
        <v>9.5714000000000006</v>
      </c>
      <c r="CQ65">
        <v>10.674300000000001</v>
      </c>
      <c r="CR65">
        <v>16.132899999999999</v>
      </c>
      <c r="CS65">
        <v>16.374300000000002</v>
      </c>
      <c r="CT65">
        <v>21.671399999999998</v>
      </c>
      <c r="CU65">
        <v>24.905100000000001</v>
      </c>
      <c r="CV65">
        <v>24.863900000000001</v>
      </c>
      <c r="CW65">
        <v>24.946999999999999</v>
      </c>
      <c r="CX65">
        <v>18.0261</v>
      </c>
      <c r="CY65">
        <v>18.020800000000001</v>
      </c>
      <c r="CZ65">
        <v>18.139500000000002</v>
      </c>
      <c r="DB65">
        <v>21282</v>
      </c>
      <c r="DC65">
        <v>872</v>
      </c>
      <c r="DD65">
        <v>3</v>
      </c>
      <c r="DF65" t="s">
        <v>526</v>
      </c>
      <c r="DG65">
        <v>287</v>
      </c>
      <c r="DH65">
        <v>1351</v>
      </c>
      <c r="DI65">
        <v>7</v>
      </c>
      <c r="DJ65">
        <v>7</v>
      </c>
      <c r="DK65">
        <v>40</v>
      </c>
      <c r="DL65">
        <v>39.5</v>
      </c>
      <c r="DM65">
        <v>3.53</v>
      </c>
      <c r="DN65">
        <v>2371.75</v>
      </c>
      <c r="DO65">
        <v>2293.6785</v>
      </c>
      <c r="DP65">
        <v>1937.4572000000001</v>
      </c>
      <c r="DQ65">
        <v>1878.4070999999999</v>
      </c>
      <c r="DR65">
        <v>1779.15</v>
      </c>
      <c r="DS65">
        <v>1652.5571</v>
      </c>
      <c r="DT65">
        <v>1586.4713999999999</v>
      </c>
      <c r="DU65">
        <v>71.095699999999994</v>
      </c>
      <c r="DV65">
        <v>68.524299999999997</v>
      </c>
      <c r="DW65">
        <v>66.31</v>
      </c>
      <c r="DX65">
        <v>67.86</v>
      </c>
      <c r="DY65">
        <v>75.232100000000003</v>
      </c>
      <c r="DZ65">
        <v>77.870699999999999</v>
      </c>
      <c r="EA65">
        <v>64.433599999999998</v>
      </c>
      <c r="EB65">
        <v>32.587000000000003</v>
      </c>
      <c r="EC65">
        <v>19.4543</v>
      </c>
      <c r="ED65">
        <v>11.904299999999999</v>
      </c>
      <c r="EE65">
        <v>8.4040999999999997</v>
      </c>
      <c r="EF65">
        <v>5.9720000000000004</v>
      </c>
      <c r="EG65">
        <v>4.4490999999999996</v>
      </c>
      <c r="EH65">
        <v>3.399</v>
      </c>
      <c r="EI65">
        <v>2.8973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7.4770000000000003E-2</v>
      </c>
      <c r="EY65">
        <v>5.4239999999999997E-2</v>
      </c>
      <c r="EZ65">
        <v>4.5572000000000001E-2</v>
      </c>
      <c r="FA65">
        <v>2.1499999999999998E-2</v>
      </c>
      <c r="FB65">
        <v>2.2886E-2</v>
      </c>
      <c r="FC65">
        <v>2.6383E-2</v>
      </c>
      <c r="FD65">
        <v>2.3543999999999999E-2</v>
      </c>
      <c r="FE65">
        <v>-1.9799999999999999E-4</v>
      </c>
      <c r="FF65">
        <v>-5.6800000000000004E-4</v>
      </c>
      <c r="FG65">
        <v>-1.271E-3</v>
      </c>
      <c r="FH65">
        <v>-7.9699999999999997E-4</v>
      </c>
      <c r="FI65">
        <v>-1.057E-3</v>
      </c>
      <c r="FJ65">
        <v>-1.6469000000000001E-2</v>
      </c>
      <c r="FK65">
        <v>-9.1439999999999994E-3</v>
      </c>
      <c r="FL65">
        <v>7.7101000000000003E-2</v>
      </c>
      <c r="FM65">
        <v>7.4063000000000004E-2</v>
      </c>
      <c r="FN65">
        <v>7.2077000000000002E-2</v>
      </c>
      <c r="FO65">
        <v>6.9420999999999997E-2</v>
      </c>
      <c r="FP65">
        <v>7.5318999999999997E-2</v>
      </c>
      <c r="FQ65">
        <v>0.10065</v>
      </c>
      <c r="FR65">
        <v>9.4571000000000002E-2</v>
      </c>
      <c r="FS65">
        <v>-0.32196799999999998</v>
      </c>
      <c r="FT65">
        <v>-0.31795899999999999</v>
      </c>
      <c r="FU65">
        <v>-0.31444699999999998</v>
      </c>
      <c r="FV65">
        <v>-0.31392399999999998</v>
      </c>
      <c r="FW65">
        <v>-0.31938299999999997</v>
      </c>
      <c r="FX65">
        <v>-0.332486</v>
      </c>
      <c r="FY65">
        <v>-0.32354100000000002</v>
      </c>
      <c r="FZ65">
        <v>-1.3395349999999999</v>
      </c>
      <c r="GA65">
        <v>-1.315933</v>
      </c>
      <c r="GB65">
        <v>-1.2949930000000001</v>
      </c>
      <c r="GC65">
        <v>-1.292001</v>
      </c>
      <c r="GD65">
        <v>-1.324694</v>
      </c>
      <c r="GE65">
        <v>-1.3938710000000001</v>
      </c>
      <c r="GF65">
        <v>-1.3404</v>
      </c>
      <c r="GG65">
        <v>-0.51727999999999996</v>
      </c>
      <c r="GH65">
        <v>-0.48148200000000002</v>
      </c>
      <c r="GI65">
        <v>-0.45687100000000003</v>
      </c>
      <c r="GJ65">
        <v>-0.45658700000000002</v>
      </c>
      <c r="GK65">
        <v>-0.51000299999999998</v>
      </c>
      <c r="GL65">
        <v>-0.72679400000000005</v>
      </c>
      <c r="GM65">
        <v>-0.62986900000000001</v>
      </c>
      <c r="GN65">
        <v>-0.33905099999999999</v>
      </c>
      <c r="GO65">
        <v>-0.31664500000000001</v>
      </c>
      <c r="GP65">
        <v>-0.297514</v>
      </c>
      <c r="GQ65">
        <v>-0.29471599999999998</v>
      </c>
      <c r="GR65">
        <v>-0.32460800000000001</v>
      </c>
      <c r="GS65">
        <v>-0.39873199999999998</v>
      </c>
      <c r="GT65">
        <v>-0.35012900000000002</v>
      </c>
      <c r="GU65">
        <v>0.39316800000000002</v>
      </c>
      <c r="GV65">
        <v>0.355105</v>
      </c>
      <c r="GW65">
        <v>0.28529100000000002</v>
      </c>
      <c r="GX65">
        <v>0.22431799999999999</v>
      </c>
      <c r="GY65">
        <v>0.35322799999999999</v>
      </c>
      <c r="GZ65">
        <v>0.282304</v>
      </c>
      <c r="HA65">
        <v>0.25137599999999999</v>
      </c>
      <c r="HB65">
        <v>10</v>
      </c>
      <c r="HC65">
        <v>-5</v>
      </c>
      <c r="HD65">
        <v>-5</v>
      </c>
      <c r="HE65">
        <v>-5</v>
      </c>
      <c r="HF65">
        <v>-5</v>
      </c>
      <c r="HG65">
        <v>30</v>
      </c>
      <c r="HH65">
        <v>-30</v>
      </c>
      <c r="HI65">
        <v>-2.1770939999999999</v>
      </c>
      <c r="HJ65">
        <v>-2.1527759999999998</v>
      </c>
      <c r="HK65">
        <v>-2.1314299999999999</v>
      </c>
      <c r="HL65">
        <v>-2.1282420000000002</v>
      </c>
      <c r="HM65">
        <v>-2.1626509999999999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740.85</v>
      </c>
      <c r="HX65">
        <v>0</v>
      </c>
      <c r="HZ65">
        <v>740.58199999999999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759.45100000000002</v>
      </c>
      <c r="IJ65">
        <v>0</v>
      </c>
      <c r="IL65">
        <v>759.55200000000002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773.95500000000004</v>
      </c>
      <c r="IV65">
        <v>0</v>
      </c>
      <c r="IX65">
        <v>774.18700000000001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777.20100000000002</v>
      </c>
      <c r="JH65">
        <v>0</v>
      </c>
      <c r="JJ65">
        <v>776.93200000000002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747.37800000000004</v>
      </c>
      <c r="JT65">
        <v>0</v>
      </c>
      <c r="JV65">
        <v>747.39099999999996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722.55100000000004</v>
      </c>
      <c r="KF65">
        <v>0.10199999999999999</v>
      </c>
      <c r="KH65">
        <v>722.80799999999999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760.22400000000005</v>
      </c>
      <c r="KR65">
        <v>2.5000000000000001E-2</v>
      </c>
      <c r="KT65">
        <v>760.27700000000004</v>
      </c>
      <c r="KU65">
        <v>2.5000000000000001E-2</v>
      </c>
      <c r="KV65">
        <v>182.86429674999999</v>
      </c>
      <c r="KW65">
        <v>169.87671074550002</v>
      </c>
      <c r="KX65">
        <v>139.6461026044</v>
      </c>
      <c r="KY65">
        <v>130.40089928909998</v>
      </c>
      <c r="KZ65">
        <v>134.00379885000001</v>
      </c>
      <c r="LA65">
        <v>166.329872115</v>
      </c>
      <c r="LB65">
        <v>150.03418676940001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-33.780577600000001</v>
      </c>
      <c r="LI65">
        <v>-8.2179413999999991</v>
      </c>
      <c r="LJ65">
        <v>-99.891804019999995</v>
      </c>
      <c r="LK65">
        <v>-70.628755975999994</v>
      </c>
      <c r="LL65">
        <v>-57.369484893000006</v>
      </c>
      <c r="LM65">
        <v>-26.748296702999998</v>
      </c>
      <c r="LN65">
        <v>-28.916745326000001</v>
      </c>
      <c r="LO65">
        <v>-13.818837094000001</v>
      </c>
      <c r="LP65">
        <v>-19.301760000000002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-21.77094</v>
      </c>
      <c r="LY65">
        <v>10.763879999999999</v>
      </c>
      <c r="LZ65">
        <v>10.65715</v>
      </c>
      <c r="MA65">
        <v>10.641210000000001</v>
      </c>
      <c r="MB65">
        <v>10.813255</v>
      </c>
      <c r="MC65">
        <v>0</v>
      </c>
      <c r="MD65">
        <v>0</v>
      </c>
      <c r="ME65">
        <v>-36.776383695999996</v>
      </c>
      <c r="MF65">
        <v>-32.993217012599999</v>
      </c>
      <c r="MG65">
        <v>-30.295116010000005</v>
      </c>
      <c r="MH65">
        <v>-30.983993820000002</v>
      </c>
      <c r="MI65">
        <v>-38.368596696300003</v>
      </c>
      <c r="MJ65">
        <v>-56.595957535800004</v>
      </c>
      <c r="MK65">
        <v>-40.584727198400003</v>
      </c>
      <c r="ML65">
        <v>24.425169034000007</v>
      </c>
      <c r="MM65">
        <v>77.018617756900028</v>
      </c>
      <c r="MN65">
        <v>62.638651701399993</v>
      </c>
      <c r="MO65">
        <v>83.309818766099994</v>
      </c>
      <c r="MP65">
        <v>77.531711827700008</v>
      </c>
      <c r="MQ65">
        <v>62.134499885199979</v>
      </c>
      <c r="MR65">
        <v>81.929758171000003</v>
      </c>
    </row>
    <row r="66" spans="1:356" x14ac:dyDescent="0.25">
      <c r="A66">
        <v>362</v>
      </c>
      <c r="B66" t="s">
        <v>447</v>
      </c>
      <c r="C66" s="3">
        <v>42878.538206018522</v>
      </c>
      <c r="D66">
        <v>67.577200000000005</v>
      </c>
      <c r="E66">
        <v>67.629800000000003</v>
      </c>
      <c r="F66">
        <v>38</v>
      </c>
      <c r="G66">
        <v>71</v>
      </c>
      <c r="H66">
        <v>1.3218000000000001</v>
      </c>
      <c r="I66">
        <v>772.31889999999999</v>
      </c>
      <c r="J66">
        <v>23612</v>
      </c>
      <c r="K66">
        <v>30</v>
      </c>
      <c r="L66">
        <v>239517</v>
      </c>
      <c r="M66">
        <v>239707</v>
      </c>
      <c r="N66">
        <v>139220</v>
      </c>
      <c r="O66">
        <v>139238</v>
      </c>
      <c r="P66">
        <v>139279</v>
      </c>
      <c r="Q66">
        <v>139329</v>
      </c>
      <c r="R66">
        <v>220681</v>
      </c>
      <c r="S66">
        <v>220871</v>
      </c>
      <c r="T66">
        <v>220889</v>
      </c>
      <c r="U66">
        <v>220897</v>
      </c>
      <c r="V66">
        <v>215335</v>
      </c>
      <c r="W66">
        <v>215350</v>
      </c>
      <c r="X66">
        <v>214692</v>
      </c>
      <c r="Y66">
        <v>215889</v>
      </c>
      <c r="Z66">
        <v>294066</v>
      </c>
      <c r="AA66">
        <v>294017</v>
      </c>
      <c r="AB66">
        <v>1359.66</v>
      </c>
      <c r="AC66">
        <v>30226.603500000001</v>
      </c>
      <c r="AD66">
        <v>9</v>
      </c>
      <c r="AE66">
        <v>35.509399999999999</v>
      </c>
      <c r="AF66">
        <v>35.509399999999999</v>
      </c>
      <c r="AG66">
        <v>35.509399999999999</v>
      </c>
      <c r="AH66">
        <v>35.509399999999999</v>
      </c>
      <c r="AI66">
        <v>35.509399999999999</v>
      </c>
      <c r="AJ66">
        <v>35.509399999999999</v>
      </c>
      <c r="AK66">
        <v>35.509399999999999</v>
      </c>
      <c r="AL66">
        <v>1236.1328000000001</v>
      </c>
      <c r="AM66">
        <v>1142.1681000000001</v>
      </c>
      <c r="AN66">
        <v>1098.8334</v>
      </c>
      <c r="AO66">
        <v>892.72130000000004</v>
      </c>
      <c r="AP66">
        <v>1082.0410999999999</v>
      </c>
      <c r="AQ66">
        <v>1004.3418</v>
      </c>
      <c r="AR66">
        <v>983.4769</v>
      </c>
      <c r="AS66">
        <v>962.11450000000002</v>
      </c>
      <c r="AT66">
        <v>941.00450000000001</v>
      </c>
      <c r="AU66">
        <v>928.00030000000004</v>
      </c>
      <c r="AV66">
        <v>915.84119999999996</v>
      </c>
      <c r="AW66">
        <v>898.60490000000004</v>
      </c>
      <c r="AX66">
        <v>16</v>
      </c>
      <c r="AY66">
        <v>18.399999999999999</v>
      </c>
      <c r="AZ66">
        <v>31.931999999999999</v>
      </c>
      <c r="BA66">
        <v>18.9848</v>
      </c>
      <c r="BB66">
        <v>11.6836</v>
      </c>
      <c r="BC66">
        <v>8.2813999999999997</v>
      </c>
      <c r="BD66">
        <v>5.931</v>
      </c>
      <c r="BE66">
        <v>4.4615999999999998</v>
      </c>
      <c r="BF66">
        <v>3.4039000000000001</v>
      </c>
      <c r="BG66">
        <v>2.8993000000000002</v>
      </c>
      <c r="BH66">
        <v>2.9453999999999998</v>
      </c>
      <c r="BI66">
        <v>75.459999999999994</v>
      </c>
      <c r="BJ66">
        <v>114.64</v>
      </c>
      <c r="BK66">
        <v>127.28</v>
      </c>
      <c r="BL66">
        <v>185.62</v>
      </c>
      <c r="BM66">
        <v>184.16</v>
      </c>
      <c r="BN66">
        <v>264.82</v>
      </c>
      <c r="BO66">
        <v>256.33</v>
      </c>
      <c r="BP66">
        <v>368.66</v>
      </c>
      <c r="BQ66">
        <v>349.35</v>
      </c>
      <c r="BR66">
        <v>502.28</v>
      </c>
      <c r="BS66">
        <v>453.71</v>
      </c>
      <c r="BT66">
        <v>655.69</v>
      </c>
      <c r="BU66">
        <v>537.54999999999995</v>
      </c>
      <c r="BV66">
        <v>781.39</v>
      </c>
      <c r="BW66">
        <v>49.9</v>
      </c>
      <c r="BX66">
        <v>43.5</v>
      </c>
      <c r="BY66">
        <v>45.9985</v>
      </c>
      <c r="BZ66">
        <v>5.46</v>
      </c>
      <c r="CA66">
        <v>5.2285000000000004</v>
      </c>
      <c r="CB66">
        <v>5.2285000000000004</v>
      </c>
      <c r="CC66">
        <v>-0.5544</v>
      </c>
      <c r="CD66">
        <v>5.2285000000000004</v>
      </c>
      <c r="CE66">
        <v>1107469</v>
      </c>
      <c r="CF66">
        <v>1</v>
      </c>
      <c r="CI66">
        <v>4.7192999999999996</v>
      </c>
      <c r="CJ66">
        <v>8.9479000000000006</v>
      </c>
      <c r="CK66">
        <v>10.345000000000001</v>
      </c>
      <c r="CL66">
        <v>13.865</v>
      </c>
      <c r="CM66">
        <v>15.2964</v>
      </c>
      <c r="CN66">
        <v>20.500699999999998</v>
      </c>
      <c r="CO66">
        <v>4.7712000000000003</v>
      </c>
      <c r="CP66">
        <v>9.3589000000000002</v>
      </c>
      <c r="CQ66">
        <v>10.9466</v>
      </c>
      <c r="CR66">
        <v>17.158899999999999</v>
      </c>
      <c r="CS66">
        <v>18.2438</v>
      </c>
      <c r="CT66">
        <v>22.1616</v>
      </c>
      <c r="CU66">
        <v>24.908899999999999</v>
      </c>
      <c r="CV66">
        <v>24.9436</v>
      </c>
      <c r="CW66">
        <v>24.892900000000001</v>
      </c>
      <c r="CX66">
        <v>17.584800000000001</v>
      </c>
      <c r="CY66">
        <v>18.116800000000001</v>
      </c>
      <c r="CZ66">
        <v>18.315100000000001</v>
      </c>
      <c r="DB66">
        <v>21282</v>
      </c>
      <c r="DC66">
        <v>872</v>
      </c>
      <c r="DD66">
        <v>4</v>
      </c>
      <c r="DF66" t="s">
        <v>526</v>
      </c>
      <c r="DG66">
        <v>287</v>
      </c>
      <c r="DH66">
        <v>1351</v>
      </c>
      <c r="DI66">
        <v>7</v>
      </c>
      <c r="DJ66">
        <v>7</v>
      </c>
      <c r="DK66">
        <v>40</v>
      </c>
      <c r="DL66">
        <v>35.333336000000003</v>
      </c>
      <c r="DM66">
        <v>5.46</v>
      </c>
      <c r="DN66">
        <v>2336.8285999999998</v>
      </c>
      <c r="DO66">
        <v>2249.8928000000001</v>
      </c>
      <c r="DP66">
        <v>1893.5714</v>
      </c>
      <c r="DQ66">
        <v>1830.1857</v>
      </c>
      <c r="DR66">
        <v>1748.3357000000001</v>
      </c>
      <c r="DS66">
        <v>1705.1642999999999</v>
      </c>
      <c r="DT66">
        <v>1598.9142999999999</v>
      </c>
      <c r="DU66">
        <v>74.935699999999997</v>
      </c>
      <c r="DV66">
        <v>71.0886</v>
      </c>
      <c r="DW66">
        <v>77.130700000000004</v>
      </c>
      <c r="DX66">
        <v>79.999300000000005</v>
      </c>
      <c r="DY66">
        <v>84.324299999999994</v>
      </c>
      <c r="DZ66">
        <v>81.572900000000004</v>
      </c>
      <c r="EA66">
        <v>66.796400000000006</v>
      </c>
      <c r="EB66">
        <v>31.931999999999999</v>
      </c>
      <c r="EC66">
        <v>18.9848</v>
      </c>
      <c r="ED66">
        <v>11.6836</v>
      </c>
      <c r="EE66">
        <v>8.2813999999999997</v>
      </c>
      <c r="EF66">
        <v>5.931</v>
      </c>
      <c r="EG66">
        <v>4.4615999999999998</v>
      </c>
      <c r="EH66">
        <v>3.4039000000000001</v>
      </c>
      <c r="EI66">
        <v>2.8993000000000002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7.5223999999999999E-2</v>
      </c>
      <c r="EY66">
        <v>5.5525999999999999E-2</v>
      </c>
      <c r="EZ66">
        <v>4.6176000000000002E-2</v>
      </c>
      <c r="FA66">
        <v>2.1853000000000001E-2</v>
      </c>
      <c r="FB66">
        <v>2.3351E-2</v>
      </c>
      <c r="FC66">
        <v>2.6113000000000001E-2</v>
      </c>
      <c r="FD66">
        <v>2.383E-2</v>
      </c>
      <c r="FE66">
        <v>-1.9799999999999999E-4</v>
      </c>
      <c r="FF66">
        <v>-5.6800000000000004E-4</v>
      </c>
      <c r="FG66">
        <v>-1.2719999999999999E-3</v>
      </c>
      <c r="FH66">
        <v>-7.9699999999999997E-4</v>
      </c>
      <c r="FI66">
        <v>-1.059E-3</v>
      </c>
      <c r="FJ66">
        <v>-2.0247999999999999E-2</v>
      </c>
      <c r="FK66">
        <v>-1.1524E-2</v>
      </c>
      <c r="FL66">
        <v>7.7118000000000006E-2</v>
      </c>
      <c r="FM66">
        <v>7.4078000000000005E-2</v>
      </c>
      <c r="FN66">
        <v>7.2094000000000005E-2</v>
      </c>
      <c r="FO66">
        <v>6.9440000000000002E-2</v>
      </c>
      <c r="FP66">
        <v>7.5344999999999995E-2</v>
      </c>
      <c r="FQ66">
        <v>0.100656</v>
      </c>
      <c r="FR66">
        <v>9.4598000000000002E-2</v>
      </c>
      <c r="FS66">
        <v>-0.321826</v>
      </c>
      <c r="FT66">
        <v>-0.31783699999999998</v>
      </c>
      <c r="FU66">
        <v>-0.31429099999999999</v>
      </c>
      <c r="FV66">
        <v>-0.31373400000000001</v>
      </c>
      <c r="FW66">
        <v>-0.319102</v>
      </c>
      <c r="FX66">
        <v>-0.33213799999999999</v>
      </c>
      <c r="FY66">
        <v>-0.32303799999999999</v>
      </c>
      <c r="FZ66">
        <v>-1.3395490000000001</v>
      </c>
      <c r="GA66">
        <v>-1.3160590000000001</v>
      </c>
      <c r="GB66">
        <v>-1.2949059999999999</v>
      </c>
      <c r="GC66">
        <v>-1.2917160000000001</v>
      </c>
      <c r="GD66">
        <v>-1.323888</v>
      </c>
      <c r="GE66">
        <v>-1.3880809999999999</v>
      </c>
      <c r="GF66">
        <v>-1.3337559999999999</v>
      </c>
      <c r="GG66">
        <v>-0.51709499999999997</v>
      </c>
      <c r="GH66">
        <v>-0.48125400000000002</v>
      </c>
      <c r="GI66">
        <v>-0.45675199999999999</v>
      </c>
      <c r="GJ66">
        <v>-0.45655899999999999</v>
      </c>
      <c r="GK66">
        <v>-0.51022699999999999</v>
      </c>
      <c r="GL66">
        <v>-0.72605699999999995</v>
      </c>
      <c r="GM66">
        <v>-0.62975300000000001</v>
      </c>
      <c r="GN66">
        <v>-0.33907399999999999</v>
      </c>
      <c r="GO66">
        <v>-0.31676799999999999</v>
      </c>
      <c r="GP66">
        <v>-0.29744700000000002</v>
      </c>
      <c r="GQ66">
        <v>-0.29447499999999999</v>
      </c>
      <c r="GR66">
        <v>-0.32386100000000001</v>
      </c>
      <c r="GS66">
        <v>-0.39948499999999998</v>
      </c>
      <c r="GT66">
        <v>-0.34997499999999998</v>
      </c>
      <c r="GU66">
        <v>0.39236100000000002</v>
      </c>
      <c r="GV66">
        <v>0.352076</v>
      </c>
      <c r="GW66">
        <v>0.28211599999999998</v>
      </c>
      <c r="GX66">
        <v>0.22215099999999999</v>
      </c>
      <c r="GY66">
        <v>0.35125899999999999</v>
      </c>
      <c r="GZ66">
        <v>0.28090999999999999</v>
      </c>
      <c r="HA66">
        <v>0.251139</v>
      </c>
      <c r="HB66">
        <v>10</v>
      </c>
      <c r="HC66">
        <v>-5</v>
      </c>
      <c r="HD66">
        <v>-5</v>
      </c>
      <c r="HE66">
        <v>-5</v>
      </c>
      <c r="HF66">
        <v>-5</v>
      </c>
      <c r="HG66">
        <v>40</v>
      </c>
      <c r="HH66">
        <v>-40</v>
      </c>
      <c r="HI66">
        <v>-2.1773220000000002</v>
      </c>
      <c r="HJ66">
        <v>-2.1529850000000001</v>
      </c>
      <c r="HK66">
        <v>-2.1315369999999998</v>
      </c>
      <c r="HL66">
        <v>-2.1283020000000001</v>
      </c>
      <c r="HM66">
        <v>-2.1627109999999998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740.85</v>
      </c>
      <c r="HX66">
        <v>0</v>
      </c>
      <c r="HZ66">
        <v>740.58199999999999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759.45100000000002</v>
      </c>
      <c r="IJ66">
        <v>0</v>
      </c>
      <c r="IL66">
        <v>759.55200000000002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773.95500000000004</v>
      </c>
      <c r="IV66">
        <v>0</v>
      </c>
      <c r="IX66">
        <v>774.18700000000001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777.20100000000002</v>
      </c>
      <c r="JH66">
        <v>0</v>
      </c>
      <c r="JJ66">
        <v>776.93200000000002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747.37800000000004</v>
      </c>
      <c r="JT66">
        <v>0</v>
      </c>
      <c r="JV66">
        <v>747.39099999999996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722.55100000000004</v>
      </c>
      <c r="KF66">
        <v>0.10199999999999999</v>
      </c>
      <c r="KH66">
        <v>722.80799999999999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760.22400000000005</v>
      </c>
      <c r="KR66">
        <v>2.5000000000000001E-2</v>
      </c>
      <c r="KT66">
        <v>760.27700000000004</v>
      </c>
      <c r="KU66">
        <v>2.5000000000000001E-2</v>
      </c>
      <c r="KV66">
        <v>180.2115479748</v>
      </c>
      <c r="KW66">
        <v>166.66755883840003</v>
      </c>
      <c r="KX66">
        <v>136.51513651160002</v>
      </c>
      <c r="KY66">
        <v>127.088095008</v>
      </c>
      <c r="KZ66">
        <v>131.72835331650001</v>
      </c>
      <c r="LA66">
        <v>171.63501778079998</v>
      </c>
      <c r="LB66">
        <v>151.25409495139999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-33.745220799999998</v>
      </c>
      <c r="LI66">
        <v>-8.2051651999999997</v>
      </c>
      <c r="LJ66">
        <v>-100.501003274</v>
      </c>
      <c r="LK66">
        <v>-72.327970522000001</v>
      </c>
      <c r="LL66">
        <v>-58.146459023999988</v>
      </c>
      <c r="LM66">
        <v>-27.198372096000003</v>
      </c>
      <c r="LN66">
        <v>-29.512111295999997</v>
      </c>
      <c r="LO66">
        <v>-8.1410950650000018</v>
      </c>
      <c r="LP66">
        <v>-16.413201336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-21.773220000000002</v>
      </c>
      <c r="LY66">
        <v>10.764925000000002</v>
      </c>
      <c r="LZ66">
        <v>10.657684999999999</v>
      </c>
      <c r="MA66">
        <v>10.64151</v>
      </c>
      <c r="MB66">
        <v>10.813554999999999</v>
      </c>
      <c r="MC66">
        <v>0</v>
      </c>
      <c r="MD66">
        <v>0</v>
      </c>
      <c r="ME66">
        <v>-38.748875791499998</v>
      </c>
      <c r="MF66">
        <v>-34.211673104399999</v>
      </c>
      <c r="MG66">
        <v>-35.2296014864</v>
      </c>
      <c r="MH66">
        <v>-36.524400408700004</v>
      </c>
      <c r="MI66">
        <v>-43.024534616099999</v>
      </c>
      <c r="MJ66">
        <v>-59.226575055299996</v>
      </c>
      <c r="MK66">
        <v>-42.065233289200002</v>
      </c>
      <c r="ML66">
        <v>19.1884489093</v>
      </c>
      <c r="MM66">
        <v>70.892840212000038</v>
      </c>
      <c r="MN66">
        <v>53.796761001200025</v>
      </c>
      <c r="MO66">
        <v>74.006832503299989</v>
      </c>
      <c r="MP66">
        <v>70.0052624044</v>
      </c>
      <c r="MQ66">
        <v>70.522126860499981</v>
      </c>
      <c r="MR66">
        <v>84.570495126199972</v>
      </c>
    </row>
    <row r="67" spans="1:356" x14ac:dyDescent="0.25">
      <c r="A67">
        <v>362</v>
      </c>
      <c r="B67" t="s">
        <v>448</v>
      </c>
      <c r="C67" s="3">
        <v>42878.5393287037</v>
      </c>
      <c r="D67">
        <v>67.700800000000001</v>
      </c>
      <c r="E67">
        <v>67.891000000000005</v>
      </c>
      <c r="F67">
        <v>26</v>
      </c>
      <c r="G67">
        <v>70</v>
      </c>
      <c r="H67">
        <v>1.3218000000000001</v>
      </c>
      <c r="I67">
        <v>762.92160000000001</v>
      </c>
      <c r="J67">
        <v>24402</v>
      </c>
      <c r="K67">
        <v>30</v>
      </c>
      <c r="L67">
        <v>239517</v>
      </c>
      <c r="M67">
        <v>239707</v>
      </c>
      <c r="N67">
        <v>139220</v>
      </c>
      <c r="O67">
        <v>139238</v>
      </c>
      <c r="P67">
        <v>139279</v>
      </c>
      <c r="Q67">
        <v>139329</v>
      </c>
      <c r="R67">
        <v>220681</v>
      </c>
      <c r="S67">
        <v>220871</v>
      </c>
      <c r="T67">
        <v>220889</v>
      </c>
      <c r="U67">
        <v>220897</v>
      </c>
      <c r="V67">
        <v>215335</v>
      </c>
      <c r="W67">
        <v>215350</v>
      </c>
      <c r="X67">
        <v>214692</v>
      </c>
      <c r="Y67">
        <v>215889</v>
      </c>
      <c r="Z67">
        <v>294066</v>
      </c>
      <c r="AA67">
        <v>294017</v>
      </c>
      <c r="AB67">
        <v>1359.66</v>
      </c>
      <c r="AC67">
        <v>30249.1914</v>
      </c>
      <c r="AD67">
        <v>9</v>
      </c>
      <c r="AE67">
        <v>36.341000000000001</v>
      </c>
      <c r="AF67">
        <v>36.341000000000001</v>
      </c>
      <c r="AG67">
        <v>36.341000000000001</v>
      </c>
      <c r="AH67">
        <v>36.341000000000001</v>
      </c>
      <c r="AI67">
        <v>36.341000000000001</v>
      </c>
      <c r="AJ67">
        <v>36.341000000000001</v>
      </c>
      <c r="AK67">
        <v>36.341000000000001</v>
      </c>
      <c r="AL67">
        <v>1224.4141</v>
      </c>
      <c r="AM67">
        <v>1129.4318000000001</v>
      </c>
      <c r="AN67">
        <v>1076.8334</v>
      </c>
      <c r="AO67">
        <v>894.99069999999995</v>
      </c>
      <c r="AP67">
        <v>1079.4022</v>
      </c>
      <c r="AQ67">
        <v>1007.2762</v>
      </c>
      <c r="AR67">
        <v>987.75239999999997</v>
      </c>
      <c r="AS67">
        <v>968.21669999999995</v>
      </c>
      <c r="AT67">
        <v>948.3818</v>
      </c>
      <c r="AU67">
        <v>936.23919999999998</v>
      </c>
      <c r="AV67">
        <v>924.10530000000006</v>
      </c>
      <c r="AW67">
        <v>907.79700000000003</v>
      </c>
      <c r="AX67">
        <v>16</v>
      </c>
      <c r="AY67">
        <v>18</v>
      </c>
      <c r="AZ67">
        <v>32.3508</v>
      </c>
      <c r="BA67">
        <v>19.726700000000001</v>
      </c>
      <c r="BB67">
        <v>12.2547</v>
      </c>
      <c r="BC67">
        <v>8.7170000000000005</v>
      </c>
      <c r="BD67">
        <v>6.2693000000000003</v>
      </c>
      <c r="BE67">
        <v>4.6970000000000001</v>
      </c>
      <c r="BF67">
        <v>3.5992000000000002</v>
      </c>
      <c r="BG67">
        <v>3.0849000000000002</v>
      </c>
      <c r="BH67">
        <v>3.1198000000000001</v>
      </c>
      <c r="BI67">
        <v>78.77</v>
      </c>
      <c r="BJ67">
        <v>118.48</v>
      </c>
      <c r="BK67">
        <v>129.27000000000001</v>
      </c>
      <c r="BL67">
        <v>188.88</v>
      </c>
      <c r="BM67">
        <v>186.31</v>
      </c>
      <c r="BN67">
        <v>269.39</v>
      </c>
      <c r="BO67">
        <v>258.82</v>
      </c>
      <c r="BP67">
        <v>372.58</v>
      </c>
      <c r="BQ67">
        <v>351.11</v>
      </c>
      <c r="BR67">
        <v>507.24</v>
      </c>
      <c r="BS67">
        <v>455.03</v>
      </c>
      <c r="BT67">
        <v>658.89</v>
      </c>
      <c r="BU67">
        <v>539.37</v>
      </c>
      <c r="BV67">
        <v>780.38</v>
      </c>
      <c r="BW67">
        <v>50.2</v>
      </c>
      <c r="BX67">
        <v>43.1</v>
      </c>
      <c r="BY67">
        <v>45.0608</v>
      </c>
      <c r="BZ67">
        <v>9.39</v>
      </c>
      <c r="CA67">
        <v>10.752700000000001</v>
      </c>
      <c r="CB67">
        <v>10.752700000000001</v>
      </c>
      <c r="CC67">
        <v>-5.5236000000000001</v>
      </c>
      <c r="CD67">
        <v>10.752700000000001</v>
      </c>
      <c r="CE67">
        <v>6212564</v>
      </c>
      <c r="CF67">
        <v>2</v>
      </c>
      <c r="CI67">
        <v>4.6235999999999997</v>
      </c>
      <c r="CJ67">
        <v>8.7820999999999998</v>
      </c>
      <c r="CK67">
        <v>10.2371</v>
      </c>
      <c r="CL67">
        <v>13.152100000000001</v>
      </c>
      <c r="CM67">
        <v>15.359299999999999</v>
      </c>
      <c r="CN67">
        <v>20.257100000000001</v>
      </c>
      <c r="CO67">
        <v>5.0971000000000002</v>
      </c>
      <c r="CP67">
        <v>9.3632000000000009</v>
      </c>
      <c r="CQ67">
        <v>10.7</v>
      </c>
      <c r="CR67">
        <v>15.305899999999999</v>
      </c>
      <c r="CS67">
        <v>17.323499999999999</v>
      </c>
      <c r="CT67">
        <v>22.9559</v>
      </c>
      <c r="CU67">
        <v>25.013200000000001</v>
      </c>
      <c r="CV67">
        <v>24.969799999999999</v>
      </c>
      <c r="CW67">
        <v>24.947199999999999</v>
      </c>
      <c r="CX67">
        <v>18.132400000000001</v>
      </c>
      <c r="CY67">
        <v>18.208300000000001</v>
      </c>
      <c r="CZ67">
        <v>18.242000000000001</v>
      </c>
      <c r="DB67">
        <v>21282</v>
      </c>
      <c r="DC67">
        <v>872</v>
      </c>
      <c r="DD67">
        <v>5</v>
      </c>
      <c r="DF67" t="s">
        <v>526</v>
      </c>
      <c r="DG67">
        <v>305</v>
      </c>
      <c r="DH67">
        <v>1330</v>
      </c>
      <c r="DI67">
        <v>7</v>
      </c>
      <c r="DJ67">
        <v>7</v>
      </c>
      <c r="DK67">
        <v>40</v>
      </c>
      <c r="DL67">
        <v>37.833336000000003</v>
      </c>
      <c r="DM67">
        <v>9.39</v>
      </c>
      <c r="DN67">
        <v>2264.7786000000001</v>
      </c>
      <c r="DO67">
        <v>2184.3998999999999</v>
      </c>
      <c r="DP67">
        <v>1883.3857</v>
      </c>
      <c r="DQ67">
        <v>1776.4</v>
      </c>
      <c r="DR67">
        <v>1698.1143</v>
      </c>
      <c r="DS67">
        <v>1576.7643</v>
      </c>
      <c r="DT67">
        <v>1486.3643</v>
      </c>
      <c r="DU67">
        <v>78.407899999999998</v>
      </c>
      <c r="DV67">
        <v>71.879300000000001</v>
      </c>
      <c r="DW67">
        <v>71.640699999999995</v>
      </c>
      <c r="DX67">
        <v>72.617900000000006</v>
      </c>
      <c r="DY67">
        <v>79.828599999999994</v>
      </c>
      <c r="DZ67">
        <v>80.223600000000005</v>
      </c>
      <c r="EA67">
        <v>72.465000000000003</v>
      </c>
      <c r="EB67">
        <v>32.3508</v>
      </c>
      <c r="EC67">
        <v>19.726700000000001</v>
      </c>
      <c r="ED67">
        <v>12.2547</v>
      </c>
      <c r="EE67">
        <v>8.7170000000000005</v>
      </c>
      <c r="EF67">
        <v>6.2693000000000003</v>
      </c>
      <c r="EG67">
        <v>4.6970000000000001</v>
      </c>
      <c r="EH67">
        <v>3.5992000000000002</v>
      </c>
      <c r="EI67">
        <v>3.0849000000000002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6.9003999999999996E-2</v>
      </c>
      <c r="EY67">
        <v>5.0494999999999998E-2</v>
      </c>
      <c r="EZ67">
        <v>4.1209000000000003E-2</v>
      </c>
      <c r="FA67">
        <v>1.8644999999999998E-2</v>
      </c>
      <c r="FB67">
        <v>2.0212000000000001E-2</v>
      </c>
      <c r="FC67">
        <v>2.3446000000000002E-2</v>
      </c>
      <c r="FD67">
        <v>2.1283E-2</v>
      </c>
      <c r="FE67">
        <v>-1.8100000000000001E-4</v>
      </c>
      <c r="FF67">
        <v>-5.1000000000000004E-4</v>
      </c>
      <c r="FG67">
        <v>-1.14E-3</v>
      </c>
      <c r="FH67">
        <v>-7.1000000000000002E-4</v>
      </c>
      <c r="FI67">
        <v>-9.6500000000000004E-4</v>
      </c>
      <c r="FJ67">
        <v>-1.3681E-2</v>
      </c>
      <c r="FK67">
        <v>-7.358E-3</v>
      </c>
      <c r="FL67">
        <v>7.8321000000000002E-2</v>
      </c>
      <c r="FM67">
        <v>7.5231999999999993E-2</v>
      </c>
      <c r="FN67">
        <v>7.3210999999999998E-2</v>
      </c>
      <c r="FO67">
        <v>7.0519999999999999E-2</v>
      </c>
      <c r="FP67">
        <v>7.6510999999999996E-2</v>
      </c>
      <c r="FQ67">
        <v>0.10230300000000001</v>
      </c>
      <c r="FR67">
        <v>9.6157000000000006E-2</v>
      </c>
      <c r="FS67">
        <v>-0.311859</v>
      </c>
      <c r="FT67">
        <v>-0.30801000000000001</v>
      </c>
      <c r="FU67">
        <v>-0.30468000000000001</v>
      </c>
      <c r="FV67">
        <v>-0.30406300000000003</v>
      </c>
      <c r="FW67">
        <v>-0.309359</v>
      </c>
      <c r="FX67">
        <v>-0.32203300000000001</v>
      </c>
      <c r="FY67">
        <v>-0.313166</v>
      </c>
      <c r="FZ67">
        <v>-1.347291</v>
      </c>
      <c r="GA67">
        <v>-1.3237620000000001</v>
      </c>
      <c r="GB67">
        <v>-1.303129</v>
      </c>
      <c r="GC67">
        <v>-1.2994559999999999</v>
      </c>
      <c r="GD67">
        <v>-1.332427</v>
      </c>
      <c r="GE67">
        <v>-1.4021319999999999</v>
      </c>
      <c r="GF67">
        <v>-1.3475090000000001</v>
      </c>
      <c r="GG67">
        <v>-0.49915399999999999</v>
      </c>
      <c r="GH67">
        <v>-0.46450799999999998</v>
      </c>
      <c r="GI67">
        <v>-0.44056000000000001</v>
      </c>
      <c r="GJ67">
        <v>-0.44057600000000002</v>
      </c>
      <c r="GK67">
        <v>-0.49210100000000001</v>
      </c>
      <c r="GL67">
        <v>-0.70104900000000003</v>
      </c>
      <c r="GM67">
        <v>-0.60833400000000004</v>
      </c>
      <c r="GN67">
        <v>-0.34719800000000001</v>
      </c>
      <c r="GO67">
        <v>-0.32444400000000001</v>
      </c>
      <c r="GP67">
        <v>-0.30521900000000002</v>
      </c>
      <c r="GQ67">
        <v>-0.301755</v>
      </c>
      <c r="GR67">
        <v>-0.33238600000000001</v>
      </c>
      <c r="GS67">
        <v>-0.40824899999999997</v>
      </c>
      <c r="GT67">
        <v>-0.35719099999999998</v>
      </c>
      <c r="GU67">
        <v>0.39645599999999998</v>
      </c>
      <c r="GV67">
        <v>0.36741400000000002</v>
      </c>
      <c r="GW67">
        <v>0.29616199999999998</v>
      </c>
      <c r="GX67">
        <v>0.23472499999999999</v>
      </c>
      <c r="GY67">
        <v>0.37353700000000001</v>
      </c>
      <c r="GZ67">
        <v>0.30087700000000001</v>
      </c>
      <c r="HA67">
        <v>0.26861499999999999</v>
      </c>
      <c r="HB67">
        <v>10</v>
      </c>
      <c r="HC67">
        <v>-5</v>
      </c>
      <c r="HD67">
        <v>-5</v>
      </c>
      <c r="HE67">
        <v>-5</v>
      </c>
      <c r="HF67">
        <v>-5</v>
      </c>
      <c r="HG67">
        <v>30</v>
      </c>
      <c r="HH67">
        <v>-30</v>
      </c>
      <c r="HI67">
        <v>-2.1038329999999998</v>
      </c>
      <c r="HJ67">
        <v>-2.0804559999999999</v>
      </c>
      <c r="HK67">
        <v>-2.0605229999999999</v>
      </c>
      <c r="HL67">
        <v>-2.057464</v>
      </c>
      <c r="HM67">
        <v>-2.0905900000000002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740.85</v>
      </c>
      <c r="HX67">
        <v>0</v>
      </c>
      <c r="HZ67">
        <v>740.58199999999999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759.45100000000002</v>
      </c>
      <c r="IJ67">
        <v>0</v>
      </c>
      <c r="IL67">
        <v>759.55200000000002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773.95500000000004</v>
      </c>
      <c r="IV67">
        <v>0</v>
      </c>
      <c r="IX67">
        <v>774.18700000000001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777.20100000000002</v>
      </c>
      <c r="JH67">
        <v>0</v>
      </c>
      <c r="JJ67">
        <v>776.93200000000002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747.37800000000004</v>
      </c>
      <c r="JT67">
        <v>0</v>
      </c>
      <c r="JV67">
        <v>747.39099999999996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722.55100000000004</v>
      </c>
      <c r="KF67">
        <v>0.10199999999999999</v>
      </c>
      <c r="KH67">
        <v>722.80799999999999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760.22400000000005</v>
      </c>
      <c r="KR67">
        <v>2.5000000000000001E-2</v>
      </c>
      <c r="KT67">
        <v>760.27700000000004</v>
      </c>
      <c r="KU67">
        <v>2.5000000000000001E-2</v>
      </c>
      <c r="KV67">
        <v>177.3797247306</v>
      </c>
      <c r="KW67">
        <v>164.33677327679999</v>
      </c>
      <c r="KX67">
        <v>137.88455048270001</v>
      </c>
      <c r="KY67">
        <v>125.27172800000001</v>
      </c>
      <c r="KZ67">
        <v>129.92442320729998</v>
      </c>
      <c r="LA67">
        <v>161.3077181829</v>
      </c>
      <c r="LB67">
        <v>142.9243319951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-32.718552800000005</v>
      </c>
      <c r="LI67">
        <v>-7.9544163999999986</v>
      </c>
      <c r="LJ67">
        <v>-92.724608492999991</v>
      </c>
      <c r="LK67">
        <v>-66.168243570000001</v>
      </c>
      <c r="LL67">
        <v>-52.215075901000006</v>
      </c>
      <c r="LM67">
        <v>-23.305743359999997</v>
      </c>
      <c r="LN67">
        <v>-25.645222469</v>
      </c>
      <c r="LO67">
        <v>-13.691818980000001</v>
      </c>
      <c r="LP67">
        <v>-18.764062825000003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-21.038329999999998</v>
      </c>
      <c r="LY67">
        <v>10.402279999999999</v>
      </c>
      <c r="LZ67">
        <v>10.302614999999999</v>
      </c>
      <c r="MA67">
        <v>10.287319999999999</v>
      </c>
      <c r="MB67">
        <v>10.452950000000001</v>
      </c>
      <c r="MC67">
        <v>0</v>
      </c>
      <c r="MD67">
        <v>0</v>
      </c>
      <c r="ME67">
        <v>-39.137616916599995</v>
      </c>
      <c r="MF67">
        <v>-33.388509884400001</v>
      </c>
      <c r="MG67">
        <v>-31.562026791999997</v>
      </c>
      <c r="MH67">
        <v>-31.993703910400004</v>
      </c>
      <c r="MI67">
        <v>-39.283733888599997</v>
      </c>
      <c r="MJ67">
        <v>-56.240674556400009</v>
      </c>
      <c r="MK67">
        <v>-44.082923310000005</v>
      </c>
      <c r="ML67">
        <v>24.479169321000015</v>
      </c>
      <c r="MM67">
        <v>75.182299822399983</v>
      </c>
      <c r="MN67">
        <v>64.410062789700007</v>
      </c>
      <c r="MO67">
        <v>80.25960072960001</v>
      </c>
      <c r="MP67">
        <v>75.448416849699981</v>
      </c>
      <c r="MQ67">
        <v>58.656671846500004</v>
      </c>
      <c r="MR67">
        <v>72.122929460100011</v>
      </c>
    </row>
    <row r="68" spans="1:356" x14ac:dyDescent="0.25">
      <c r="A68">
        <v>362</v>
      </c>
      <c r="B68" t="s">
        <v>449</v>
      </c>
      <c r="C68" s="3">
        <v>42878.54047453704</v>
      </c>
      <c r="D68">
        <v>67.411699999999996</v>
      </c>
      <c r="E68">
        <v>67.82650000000001</v>
      </c>
      <c r="F68">
        <v>28</v>
      </c>
      <c r="G68">
        <v>65</v>
      </c>
      <c r="H68">
        <v>1.3218000000000001</v>
      </c>
      <c r="I68">
        <v>568.01880000000006</v>
      </c>
      <c r="J68">
        <v>22203</v>
      </c>
      <c r="K68">
        <v>30</v>
      </c>
      <c r="L68">
        <v>239517</v>
      </c>
      <c r="M68">
        <v>239707</v>
      </c>
      <c r="N68">
        <v>139220</v>
      </c>
      <c r="O68">
        <v>139238</v>
      </c>
      <c r="P68">
        <v>139279</v>
      </c>
      <c r="Q68">
        <v>139329</v>
      </c>
      <c r="R68">
        <v>220681</v>
      </c>
      <c r="S68">
        <v>220871</v>
      </c>
      <c r="T68">
        <v>220889</v>
      </c>
      <c r="U68">
        <v>220897</v>
      </c>
      <c r="V68">
        <v>215335</v>
      </c>
      <c r="W68">
        <v>215350</v>
      </c>
      <c r="X68">
        <v>214692</v>
      </c>
      <c r="Y68">
        <v>215889</v>
      </c>
      <c r="Z68">
        <v>294066</v>
      </c>
      <c r="AA68">
        <v>294017</v>
      </c>
      <c r="AB68">
        <v>1359.66</v>
      </c>
      <c r="AC68">
        <v>30271.789100000002</v>
      </c>
      <c r="AD68">
        <v>9</v>
      </c>
      <c r="AE68">
        <v>36.848199999999999</v>
      </c>
      <c r="AF68">
        <v>36.848199999999999</v>
      </c>
      <c r="AG68">
        <v>36.848199999999999</v>
      </c>
      <c r="AH68">
        <v>36.848199999999999</v>
      </c>
      <c r="AI68">
        <v>36.848199999999999</v>
      </c>
      <c r="AJ68">
        <v>36.848199999999999</v>
      </c>
      <c r="AK68">
        <v>36.848199999999999</v>
      </c>
      <c r="AL68">
        <v>1230.2734</v>
      </c>
      <c r="AM68">
        <v>1148.3136</v>
      </c>
      <c r="AN68">
        <v>1103.1666</v>
      </c>
      <c r="AO68">
        <v>892.30799999999999</v>
      </c>
      <c r="AP68">
        <v>1074.4889000000001</v>
      </c>
      <c r="AQ68">
        <v>1002.0339</v>
      </c>
      <c r="AR68">
        <v>981.85199999999998</v>
      </c>
      <c r="AS68">
        <v>962.26530000000002</v>
      </c>
      <c r="AT68">
        <v>942.25220000000002</v>
      </c>
      <c r="AU68">
        <v>929.1549</v>
      </c>
      <c r="AV68">
        <v>916.02290000000005</v>
      </c>
      <c r="AW68">
        <v>899.12630000000001</v>
      </c>
      <c r="AX68">
        <v>16</v>
      </c>
      <c r="AY68">
        <v>24.2</v>
      </c>
      <c r="AZ68">
        <v>32.309800000000003</v>
      </c>
      <c r="BA68">
        <v>20.616499999999998</v>
      </c>
      <c r="BB68">
        <v>13.461499999999999</v>
      </c>
      <c r="BC68">
        <v>9.7467000000000006</v>
      </c>
      <c r="BD68">
        <v>7.1882999999999999</v>
      </c>
      <c r="BE68">
        <v>5.5906000000000002</v>
      </c>
      <c r="BF68">
        <v>4.4287000000000001</v>
      </c>
      <c r="BG68">
        <v>3.8532000000000002</v>
      </c>
      <c r="BH68">
        <v>3.8849999999999998</v>
      </c>
      <c r="BI68">
        <v>76.98</v>
      </c>
      <c r="BJ68">
        <v>112.44</v>
      </c>
      <c r="BK68">
        <v>121.59</v>
      </c>
      <c r="BL68">
        <v>170.48</v>
      </c>
      <c r="BM68">
        <v>170.4</v>
      </c>
      <c r="BN68">
        <v>238.89</v>
      </c>
      <c r="BO68">
        <v>228.39</v>
      </c>
      <c r="BP68">
        <v>323.20999999999998</v>
      </c>
      <c r="BQ68">
        <v>300.66000000000003</v>
      </c>
      <c r="BR68">
        <v>423.75</v>
      </c>
      <c r="BS68">
        <v>377.62</v>
      </c>
      <c r="BT68">
        <v>535.35</v>
      </c>
      <c r="BU68">
        <v>440.95</v>
      </c>
      <c r="BV68">
        <v>622.25</v>
      </c>
      <c r="BW68">
        <v>50</v>
      </c>
      <c r="BX68">
        <v>43.4</v>
      </c>
      <c r="BY68">
        <v>40</v>
      </c>
      <c r="BZ68">
        <v>5.0125000000000002</v>
      </c>
      <c r="CA68">
        <v>6.0838000000000001</v>
      </c>
      <c r="CB68">
        <v>6.0838000000000001</v>
      </c>
      <c r="CC68">
        <v>0.40250000000000002</v>
      </c>
      <c r="CD68">
        <v>6.0838000000000001</v>
      </c>
      <c r="CE68">
        <v>6215322</v>
      </c>
      <c r="CF68">
        <v>1</v>
      </c>
      <c r="CI68">
        <v>4.6520999999999999</v>
      </c>
      <c r="CJ68">
        <v>8.4786000000000001</v>
      </c>
      <c r="CK68">
        <v>10.474299999999999</v>
      </c>
      <c r="CL68">
        <v>13.3643</v>
      </c>
      <c r="CM68">
        <v>16.1614</v>
      </c>
      <c r="CN68">
        <v>20.9314</v>
      </c>
      <c r="CO68">
        <v>4.8686999999999996</v>
      </c>
      <c r="CP68">
        <v>8.6851000000000003</v>
      </c>
      <c r="CQ68">
        <v>10.7</v>
      </c>
      <c r="CR68">
        <v>13.834300000000001</v>
      </c>
      <c r="CS68">
        <v>17.156700000000001</v>
      </c>
      <c r="CT68">
        <v>21.338799999999999</v>
      </c>
      <c r="CU68">
        <v>24.848500000000001</v>
      </c>
      <c r="CV68">
        <v>25.013400000000001</v>
      </c>
      <c r="CW68">
        <v>24.928100000000001</v>
      </c>
      <c r="CX68">
        <v>25.0806</v>
      </c>
      <c r="CY68">
        <v>25.424900000000001</v>
      </c>
      <c r="CZ68">
        <v>25.065899999999999</v>
      </c>
      <c r="DB68">
        <v>21282</v>
      </c>
      <c r="DC68">
        <v>872</v>
      </c>
      <c r="DD68">
        <v>6</v>
      </c>
      <c r="DF68" t="s">
        <v>526</v>
      </c>
      <c r="DG68">
        <v>381</v>
      </c>
      <c r="DH68">
        <v>1300</v>
      </c>
      <c r="DI68">
        <v>9</v>
      </c>
      <c r="DJ68">
        <v>7</v>
      </c>
      <c r="DK68">
        <v>40</v>
      </c>
      <c r="DL68">
        <v>38.833336000000003</v>
      </c>
      <c r="DM68">
        <v>5.0125000000000002</v>
      </c>
      <c r="DN68">
        <v>2012.2284999999999</v>
      </c>
      <c r="DO68">
        <v>1954.3857</v>
      </c>
      <c r="DP68">
        <v>1726.9641999999999</v>
      </c>
      <c r="DQ68">
        <v>1620.1143</v>
      </c>
      <c r="DR68">
        <v>1463.5072</v>
      </c>
      <c r="DS68">
        <v>1390.8071</v>
      </c>
      <c r="DT68">
        <v>1321.6929</v>
      </c>
      <c r="DU68">
        <v>65.754999999999995</v>
      </c>
      <c r="DV68">
        <v>62.312899999999999</v>
      </c>
      <c r="DW68">
        <v>61.268599999999999</v>
      </c>
      <c r="DX68">
        <v>59.852899999999998</v>
      </c>
      <c r="DY68">
        <v>68.844300000000004</v>
      </c>
      <c r="DZ68">
        <v>75.352099999999993</v>
      </c>
      <c r="EA68">
        <v>66.209999999999994</v>
      </c>
      <c r="EB68">
        <v>32.309800000000003</v>
      </c>
      <c r="EC68">
        <v>20.616499999999998</v>
      </c>
      <c r="ED68">
        <v>13.461499999999999</v>
      </c>
      <c r="EE68">
        <v>9.7467000000000006</v>
      </c>
      <c r="EF68">
        <v>7.1882999999999999</v>
      </c>
      <c r="EG68">
        <v>5.5906000000000002</v>
      </c>
      <c r="EH68">
        <v>4.4287000000000001</v>
      </c>
      <c r="EI68">
        <v>3.8532000000000002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6.2356000000000002E-2</v>
      </c>
      <c r="EY68">
        <v>4.5727999999999998E-2</v>
      </c>
      <c r="EZ68">
        <v>3.6623999999999997E-2</v>
      </c>
      <c r="FA68">
        <v>1.5440000000000001E-2</v>
      </c>
      <c r="FB68">
        <v>1.6806999999999999E-2</v>
      </c>
      <c r="FC68">
        <v>2.0899999999999998E-2</v>
      </c>
      <c r="FD68">
        <v>1.8815999999999999E-2</v>
      </c>
      <c r="FE68">
        <v>-1.7000000000000001E-4</v>
      </c>
      <c r="FF68">
        <v>-4.8000000000000001E-4</v>
      </c>
      <c r="FG68">
        <v>-1.067E-3</v>
      </c>
      <c r="FH68">
        <v>-6.6399999999999999E-4</v>
      </c>
      <c r="FI68">
        <v>-9.2800000000000001E-4</v>
      </c>
      <c r="FJ68">
        <v>-1.1259999999999999E-2</v>
      </c>
      <c r="FK68">
        <v>-5.9379999999999997E-3</v>
      </c>
      <c r="FL68">
        <v>7.9713000000000006E-2</v>
      </c>
      <c r="FM68">
        <v>7.6567999999999997E-2</v>
      </c>
      <c r="FN68">
        <v>7.4508000000000005E-2</v>
      </c>
      <c r="FO68">
        <v>7.1765999999999996E-2</v>
      </c>
      <c r="FP68">
        <v>7.7872999999999998E-2</v>
      </c>
      <c r="FQ68">
        <v>0.104204</v>
      </c>
      <c r="FR68">
        <v>9.7921999999999995E-2</v>
      </c>
      <c r="FS68">
        <v>-0.29913600000000001</v>
      </c>
      <c r="FT68">
        <v>-0.29543599999999998</v>
      </c>
      <c r="FU68">
        <v>-0.29228700000000002</v>
      </c>
      <c r="FV68">
        <v>-0.291742</v>
      </c>
      <c r="FW68">
        <v>-0.29671199999999998</v>
      </c>
      <c r="FX68">
        <v>-0.30914599999999998</v>
      </c>
      <c r="FY68">
        <v>-0.30075499999999999</v>
      </c>
      <c r="FZ68">
        <v>-1.356239</v>
      </c>
      <c r="GA68">
        <v>-1.332077</v>
      </c>
      <c r="GB68">
        <v>-1.311706</v>
      </c>
      <c r="GC68">
        <v>-1.3082560000000001</v>
      </c>
      <c r="GD68">
        <v>-1.3411059999999999</v>
      </c>
      <c r="GE68">
        <v>-1.4175610000000001</v>
      </c>
      <c r="GF68">
        <v>-1.362851</v>
      </c>
      <c r="GG68">
        <v>-0.47673300000000002</v>
      </c>
      <c r="GH68">
        <v>-0.44357200000000002</v>
      </c>
      <c r="GI68">
        <v>-0.42058899999999999</v>
      </c>
      <c r="GJ68">
        <v>-0.42046800000000001</v>
      </c>
      <c r="GK68">
        <v>-0.47004099999999999</v>
      </c>
      <c r="GL68">
        <v>-0.66924300000000003</v>
      </c>
      <c r="GM68">
        <v>-0.58028100000000005</v>
      </c>
      <c r="GN68">
        <v>-0.35654000000000002</v>
      </c>
      <c r="GO68">
        <v>-0.333314</v>
      </c>
      <c r="GP68">
        <v>-0.31376300000000001</v>
      </c>
      <c r="GQ68">
        <v>-0.31048599999999998</v>
      </c>
      <c r="GR68">
        <v>-0.34112500000000001</v>
      </c>
      <c r="GS68">
        <v>-0.41915200000000002</v>
      </c>
      <c r="GT68">
        <v>-0.36755700000000002</v>
      </c>
      <c r="GU68">
        <v>0.40218300000000001</v>
      </c>
      <c r="GV68">
        <v>0.36266799999999999</v>
      </c>
      <c r="GW68">
        <v>0.323938</v>
      </c>
      <c r="GX68">
        <v>0.265372</v>
      </c>
      <c r="GY68">
        <v>0.43693900000000002</v>
      </c>
      <c r="GZ68">
        <v>0.36360999999999999</v>
      </c>
      <c r="HA68">
        <v>0.32972200000000002</v>
      </c>
      <c r="HB68">
        <v>10</v>
      </c>
      <c r="HC68">
        <v>-10</v>
      </c>
      <c r="HD68">
        <v>-10</v>
      </c>
      <c r="HE68">
        <v>-10</v>
      </c>
      <c r="HF68">
        <v>-5</v>
      </c>
      <c r="HG68">
        <v>20</v>
      </c>
      <c r="HH68">
        <v>-20</v>
      </c>
      <c r="HI68">
        <v>-2.007593</v>
      </c>
      <c r="HJ68">
        <v>-1.985433</v>
      </c>
      <c r="HK68">
        <v>-1.967411</v>
      </c>
      <c r="HL68">
        <v>-1.9647520000000001</v>
      </c>
      <c r="HM68">
        <v>-1.996459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740.85</v>
      </c>
      <c r="HX68">
        <v>0</v>
      </c>
      <c r="HZ68">
        <v>740.58199999999999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759.45100000000002</v>
      </c>
      <c r="IJ68">
        <v>0</v>
      </c>
      <c r="IL68">
        <v>759.55200000000002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773.95500000000004</v>
      </c>
      <c r="IV68">
        <v>0</v>
      </c>
      <c r="IX68">
        <v>774.18700000000001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777.20100000000002</v>
      </c>
      <c r="JH68">
        <v>0</v>
      </c>
      <c r="JJ68">
        <v>776.93200000000002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747.37800000000004</v>
      </c>
      <c r="JT68">
        <v>0</v>
      </c>
      <c r="JV68">
        <v>747.39099999999996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722.55100000000004</v>
      </c>
      <c r="KF68">
        <v>0.10199999999999999</v>
      </c>
      <c r="KH68">
        <v>722.80799999999999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760.22400000000005</v>
      </c>
      <c r="KR68">
        <v>2.5000000000000001E-2</v>
      </c>
      <c r="KT68">
        <v>760.27700000000004</v>
      </c>
      <c r="KU68">
        <v>2.5000000000000001E-2</v>
      </c>
      <c r="KV68">
        <v>160.40077042050001</v>
      </c>
      <c r="KW68">
        <v>149.64340427759998</v>
      </c>
      <c r="KX68">
        <v>128.67264861359999</v>
      </c>
      <c r="KY68">
        <v>116.26912285379998</v>
      </c>
      <c r="KZ68">
        <v>113.96769618559999</v>
      </c>
      <c r="LA68">
        <v>144.92766304840001</v>
      </c>
      <c r="LB68">
        <v>129.42281215379998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-31.409233599999997</v>
      </c>
      <c r="LI68">
        <v>-7.6391769999999992</v>
      </c>
      <c r="LJ68">
        <v>-84.339078454000003</v>
      </c>
      <c r="LK68">
        <v>-60.273820095999994</v>
      </c>
      <c r="LL68">
        <v>-46.640330241999997</v>
      </c>
      <c r="LM68">
        <v>-19.330790656000005</v>
      </c>
      <c r="LN68">
        <v>-21.295422173999995</v>
      </c>
      <c r="LO68">
        <v>-13.665288039999998</v>
      </c>
      <c r="LP68">
        <v>-17.550795178000001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-20.07593</v>
      </c>
      <c r="LY68">
        <v>19.854330000000001</v>
      </c>
      <c r="LZ68">
        <v>19.674109999999999</v>
      </c>
      <c r="MA68">
        <v>19.64752</v>
      </c>
      <c r="MB68">
        <v>9.9822950000000006</v>
      </c>
      <c r="MC68">
        <v>0</v>
      </c>
      <c r="MD68">
        <v>0</v>
      </c>
      <c r="ME68">
        <v>-31.347578414999997</v>
      </c>
      <c r="MF68">
        <v>-27.640257678800001</v>
      </c>
      <c r="MG68">
        <v>-25.7688992054</v>
      </c>
      <c r="MH68">
        <v>-25.1662291572</v>
      </c>
      <c r="MI68">
        <v>-32.359643616299998</v>
      </c>
      <c r="MJ68">
        <v>-50.428865460299996</v>
      </c>
      <c r="MK68">
        <v>-38.420405009999996</v>
      </c>
      <c r="ML68">
        <v>24.63818355150001</v>
      </c>
      <c r="MM68">
        <v>81.583656502799997</v>
      </c>
      <c r="MN68">
        <v>75.93752916619998</v>
      </c>
      <c r="MO68">
        <v>91.419623040599987</v>
      </c>
      <c r="MP68">
        <v>70.294925395299998</v>
      </c>
      <c r="MQ68">
        <v>49.424275948100025</v>
      </c>
      <c r="MR68">
        <v>65.81243496579998</v>
      </c>
    </row>
    <row r="69" spans="1:356" x14ac:dyDescent="0.25">
      <c r="A69">
        <v>362</v>
      </c>
      <c r="B69" t="s">
        <v>450</v>
      </c>
      <c r="C69" s="3">
        <v>42878.541712962964</v>
      </c>
      <c r="D69">
        <v>66.830799999999996</v>
      </c>
      <c r="E69">
        <v>67.541800000000009</v>
      </c>
      <c r="F69">
        <v>41</v>
      </c>
      <c r="G69">
        <v>63</v>
      </c>
      <c r="H69">
        <v>1.3218000000000001</v>
      </c>
      <c r="I69">
        <v>567.92010000000005</v>
      </c>
      <c r="J69">
        <v>22220</v>
      </c>
      <c r="K69">
        <v>30</v>
      </c>
      <c r="L69">
        <v>239517</v>
      </c>
      <c r="M69">
        <v>239707</v>
      </c>
      <c r="N69">
        <v>139220</v>
      </c>
      <c r="O69">
        <v>139238</v>
      </c>
      <c r="P69">
        <v>139279</v>
      </c>
      <c r="Q69">
        <v>139329</v>
      </c>
      <c r="R69">
        <v>220681</v>
      </c>
      <c r="S69">
        <v>220871</v>
      </c>
      <c r="T69">
        <v>220889</v>
      </c>
      <c r="U69">
        <v>220897</v>
      </c>
      <c r="V69">
        <v>215335</v>
      </c>
      <c r="W69">
        <v>215350</v>
      </c>
      <c r="X69">
        <v>214692</v>
      </c>
      <c r="Y69">
        <v>215889</v>
      </c>
      <c r="Z69">
        <v>294066</v>
      </c>
      <c r="AA69">
        <v>294017</v>
      </c>
      <c r="AB69">
        <v>1359.66</v>
      </c>
      <c r="AC69">
        <v>30271.789100000002</v>
      </c>
      <c r="AD69">
        <v>9</v>
      </c>
      <c r="AE69">
        <v>37.355200000000004</v>
      </c>
      <c r="AF69">
        <v>37.355200000000004</v>
      </c>
      <c r="AG69">
        <v>37.355200000000004</v>
      </c>
      <c r="AH69">
        <v>37.355200000000004</v>
      </c>
      <c r="AI69">
        <v>37.355200000000004</v>
      </c>
      <c r="AJ69">
        <v>37.355200000000004</v>
      </c>
      <c r="AK69">
        <v>37.355200000000004</v>
      </c>
      <c r="AL69">
        <v>1229.1016</v>
      </c>
      <c r="AM69">
        <v>1143.4601</v>
      </c>
      <c r="AN69">
        <v>1100.1666</v>
      </c>
      <c r="AO69">
        <v>897.41579999999999</v>
      </c>
      <c r="AP69">
        <v>1075.3643999999999</v>
      </c>
      <c r="AQ69">
        <v>1005.374</v>
      </c>
      <c r="AR69">
        <v>985.37789999999995</v>
      </c>
      <c r="AS69">
        <v>965.93539999999996</v>
      </c>
      <c r="AT69">
        <v>946.33669999999995</v>
      </c>
      <c r="AU69">
        <v>933.61940000000004</v>
      </c>
      <c r="AV69">
        <v>921.24800000000005</v>
      </c>
      <c r="AW69">
        <v>904.66430000000003</v>
      </c>
      <c r="AX69">
        <v>15.8</v>
      </c>
      <c r="AY69">
        <v>23.2</v>
      </c>
      <c r="AZ69">
        <v>32.341099999999997</v>
      </c>
      <c r="BA69">
        <v>20.7728</v>
      </c>
      <c r="BB69">
        <v>13.570399999999999</v>
      </c>
      <c r="BC69">
        <v>9.907</v>
      </c>
      <c r="BD69">
        <v>7.3202999999999996</v>
      </c>
      <c r="BE69">
        <v>5.6615000000000002</v>
      </c>
      <c r="BF69">
        <v>4.4382000000000001</v>
      </c>
      <c r="BG69">
        <v>3.8538000000000001</v>
      </c>
      <c r="BH69">
        <v>3.8828999999999998</v>
      </c>
      <c r="BI69">
        <v>80.72</v>
      </c>
      <c r="BJ69">
        <v>114.03</v>
      </c>
      <c r="BK69">
        <v>125.07</v>
      </c>
      <c r="BL69">
        <v>173.55</v>
      </c>
      <c r="BM69">
        <v>174.44</v>
      </c>
      <c r="BN69">
        <v>239.91</v>
      </c>
      <c r="BO69">
        <v>235.57</v>
      </c>
      <c r="BP69">
        <v>323.91000000000003</v>
      </c>
      <c r="BQ69">
        <v>310.22000000000003</v>
      </c>
      <c r="BR69">
        <v>427.12</v>
      </c>
      <c r="BS69">
        <v>393.24</v>
      </c>
      <c r="BT69">
        <v>544.49</v>
      </c>
      <c r="BU69">
        <v>460.31</v>
      </c>
      <c r="BV69">
        <v>635.71</v>
      </c>
      <c r="BW69">
        <v>49.9</v>
      </c>
      <c r="BX69">
        <v>43.2</v>
      </c>
      <c r="BY69">
        <v>37.966099999999997</v>
      </c>
      <c r="BZ69">
        <v>3.2250000000000001</v>
      </c>
      <c r="CA69">
        <v>4.6212999999999997</v>
      </c>
      <c r="CB69">
        <v>4.6212999999999997</v>
      </c>
      <c r="CC69">
        <v>-0.41239999999999999</v>
      </c>
      <c r="CD69">
        <v>4.6212999999999997</v>
      </c>
      <c r="CE69">
        <v>6215322</v>
      </c>
      <c r="CF69">
        <v>2</v>
      </c>
      <c r="CI69">
        <v>4.6279000000000003</v>
      </c>
      <c r="CJ69">
        <v>8.5914000000000001</v>
      </c>
      <c r="CK69">
        <v>10.269299999999999</v>
      </c>
      <c r="CL69">
        <v>13.300700000000001</v>
      </c>
      <c r="CM69">
        <v>15.345000000000001</v>
      </c>
      <c r="CN69">
        <v>20.77</v>
      </c>
      <c r="CO69">
        <v>4.9156000000000004</v>
      </c>
      <c r="CP69">
        <v>8.8359000000000005</v>
      </c>
      <c r="CQ69">
        <v>10.5297</v>
      </c>
      <c r="CR69">
        <v>14.0906</v>
      </c>
      <c r="CS69">
        <v>15.760899999999999</v>
      </c>
      <c r="CT69">
        <v>21.115600000000001</v>
      </c>
      <c r="CU69">
        <v>24.850100000000001</v>
      </c>
      <c r="CV69">
        <v>24.9834</v>
      </c>
      <c r="CW69">
        <v>24.932300000000001</v>
      </c>
      <c r="CX69">
        <v>25.1128</v>
      </c>
      <c r="CY69">
        <v>24.944700000000001</v>
      </c>
      <c r="CZ69">
        <v>24.972899999999999</v>
      </c>
      <c r="DB69">
        <v>21282</v>
      </c>
      <c r="DC69">
        <v>872</v>
      </c>
      <c r="DD69">
        <v>7</v>
      </c>
      <c r="DF69" t="s">
        <v>526</v>
      </c>
      <c r="DG69">
        <v>381</v>
      </c>
      <c r="DH69">
        <v>1300</v>
      </c>
      <c r="DI69">
        <v>9</v>
      </c>
      <c r="DJ69">
        <v>7</v>
      </c>
      <c r="DK69">
        <v>40</v>
      </c>
      <c r="DL69">
        <v>38</v>
      </c>
      <c r="DM69">
        <v>3.2250000000000001</v>
      </c>
      <c r="DN69">
        <v>1970.0643</v>
      </c>
      <c r="DO69">
        <v>1948.1143</v>
      </c>
      <c r="DP69">
        <v>1677.8715</v>
      </c>
      <c r="DQ69">
        <v>1605.9070999999999</v>
      </c>
      <c r="DR69">
        <v>1469.1428000000001</v>
      </c>
      <c r="DS69">
        <v>1420.35</v>
      </c>
      <c r="DT69">
        <v>1311.3357000000001</v>
      </c>
      <c r="DU69">
        <v>63.094299999999997</v>
      </c>
      <c r="DV69">
        <v>63.160699999999999</v>
      </c>
      <c r="DW69">
        <v>63.248600000000003</v>
      </c>
      <c r="DX69">
        <v>65.392899999999997</v>
      </c>
      <c r="DY69">
        <v>73.408600000000007</v>
      </c>
      <c r="DZ69">
        <v>76.106399999999994</v>
      </c>
      <c r="EA69">
        <v>64.997100000000003</v>
      </c>
      <c r="EB69">
        <v>32.341099999999997</v>
      </c>
      <c r="EC69">
        <v>20.7728</v>
      </c>
      <c r="ED69">
        <v>13.570399999999999</v>
      </c>
      <c r="EE69">
        <v>9.907</v>
      </c>
      <c r="EF69">
        <v>7.3202999999999996</v>
      </c>
      <c r="EG69">
        <v>5.6615000000000002</v>
      </c>
      <c r="EH69">
        <v>4.4382000000000001</v>
      </c>
      <c r="EI69">
        <v>3.8538000000000001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6.5130999999999994E-2</v>
      </c>
      <c r="EY69">
        <v>4.8531999999999999E-2</v>
      </c>
      <c r="EZ69">
        <v>3.9211000000000003E-2</v>
      </c>
      <c r="FA69">
        <v>1.6285999999999998E-2</v>
      </c>
      <c r="FB69">
        <v>1.7316000000000002E-2</v>
      </c>
      <c r="FC69">
        <v>2.2318000000000001E-2</v>
      </c>
      <c r="FD69">
        <v>2.0059E-2</v>
      </c>
      <c r="FE69">
        <v>-1.7000000000000001E-4</v>
      </c>
      <c r="FF69">
        <v>-4.8099999999999998E-4</v>
      </c>
      <c r="FG69">
        <v>-1.0690000000000001E-3</v>
      </c>
      <c r="FH69">
        <v>-6.6500000000000001E-4</v>
      </c>
      <c r="FI69">
        <v>-9.3000000000000005E-4</v>
      </c>
      <c r="FJ69">
        <v>-1.0621E-2</v>
      </c>
      <c r="FK69">
        <v>-5.5570000000000003E-3</v>
      </c>
      <c r="FL69">
        <v>7.9685000000000006E-2</v>
      </c>
      <c r="FM69">
        <v>7.6539999999999997E-2</v>
      </c>
      <c r="FN69">
        <v>7.4481000000000006E-2</v>
      </c>
      <c r="FO69">
        <v>7.1739999999999998E-2</v>
      </c>
      <c r="FP69">
        <v>7.7843999999999997E-2</v>
      </c>
      <c r="FQ69">
        <v>0.10415099999999999</v>
      </c>
      <c r="FR69">
        <v>9.7892000000000007E-2</v>
      </c>
      <c r="FS69">
        <v>-0.29937799999999998</v>
      </c>
      <c r="FT69">
        <v>-0.29569000000000001</v>
      </c>
      <c r="FU69">
        <v>-0.29252499999999998</v>
      </c>
      <c r="FV69">
        <v>-0.29199000000000003</v>
      </c>
      <c r="FW69">
        <v>-0.29697299999999999</v>
      </c>
      <c r="FX69">
        <v>-0.30965399999999998</v>
      </c>
      <c r="FY69">
        <v>-0.30112800000000001</v>
      </c>
      <c r="FZ69">
        <v>-1.3552040000000001</v>
      </c>
      <c r="GA69">
        <v>-1.3312740000000001</v>
      </c>
      <c r="GB69">
        <v>-1.310827</v>
      </c>
      <c r="GC69">
        <v>-1.3074440000000001</v>
      </c>
      <c r="GD69">
        <v>-1.340365</v>
      </c>
      <c r="GE69">
        <v>-1.420174</v>
      </c>
      <c r="GF69">
        <v>-1.364725</v>
      </c>
      <c r="GG69">
        <v>-0.47763299999999997</v>
      </c>
      <c r="GH69">
        <v>-0.44439099999999998</v>
      </c>
      <c r="GI69">
        <v>-0.42139900000000002</v>
      </c>
      <c r="GJ69">
        <v>-0.42125000000000001</v>
      </c>
      <c r="GK69">
        <v>-0.47089199999999998</v>
      </c>
      <c r="GL69">
        <v>-0.67001500000000003</v>
      </c>
      <c r="GM69">
        <v>-0.581399</v>
      </c>
      <c r="GN69">
        <v>-0.35567799999999999</v>
      </c>
      <c r="GO69">
        <v>-0.33254299999999998</v>
      </c>
      <c r="GP69">
        <v>-0.31295400000000001</v>
      </c>
      <c r="GQ69">
        <v>-0.30974200000000002</v>
      </c>
      <c r="GR69">
        <v>-0.34035399999999999</v>
      </c>
      <c r="GS69">
        <v>-0.41903099999999999</v>
      </c>
      <c r="GT69">
        <v>-0.36666500000000002</v>
      </c>
      <c r="GU69">
        <v>0.40270699999999998</v>
      </c>
      <c r="GV69">
        <v>0.36400900000000003</v>
      </c>
      <c r="GW69">
        <v>0.32755899999999999</v>
      </c>
      <c r="GX69">
        <v>0.26757199999999998</v>
      </c>
      <c r="GY69">
        <v>0.440413</v>
      </c>
      <c r="GZ69">
        <v>0.36386299999999999</v>
      </c>
      <c r="HA69">
        <v>0.32957799999999998</v>
      </c>
      <c r="HB69">
        <v>10</v>
      </c>
      <c r="HC69">
        <v>-10</v>
      </c>
      <c r="HD69">
        <v>-10</v>
      </c>
      <c r="HE69">
        <v>-10</v>
      </c>
      <c r="HF69">
        <v>-5</v>
      </c>
      <c r="HG69">
        <v>10</v>
      </c>
      <c r="HH69">
        <v>-10</v>
      </c>
      <c r="HI69">
        <v>-2.0075090000000002</v>
      </c>
      <c r="HJ69">
        <v>-1.985355</v>
      </c>
      <c r="HK69">
        <v>-1.9673579999999999</v>
      </c>
      <c r="HL69">
        <v>-1.964696</v>
      </c>
      <c r="HM69">
        <v>-1.9963949999999999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740.85</v>
      </c>
      <c r="HX69">
        <v>0</v>
      </c>
      <c r="HZ69">
        <v>740.58199999999999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759.45100000000002</v>
      </c>
      <c r="IJ69">
        <v>0</v>
      </c>
      <c r="IL69">
        <v>759.55200000000002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773.95500000000004</v>
      </c>
      <c r="IV69">
        <v>0</v>
      </c>
      <c r="IX69">
        <v>774.18700000000001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777.20100000000002</v>
      </c>
      <c r="JH69">
        <v>0</v>
      </c>
      <c r="JJ69">
        <v>776.93200000000002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747.37800000000004</v>
      </c>
      <c r="JT69">
        <v>0</v>
      </c>
      <c r="JV69">
        <v>747.39099999999996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722.55100000000004</v>
      </c>
      <c r="KF69">
        <v>0.10199999999999999</v>
      </c>
      <c r="KH69">
        <v>722.80799999999999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760.22400000000005</v>
      </c>
      <c r="KR69">
        <v>2.5000000000000001E-2</v>
      </c>
      <c r="KT69">
        <v>760.27700000000004</v>
      </c>
      <c r="KU69">
        <v>2.5000000000000001E-2</v>
      </c>
      <c r="KV69">
        <v>156.9845737455</v>
      </c>
      <c r="KW69">
        <v>149.10866852199999</v>
      </c>
      <c r="KX69">
        <v>124.96954719150001</v>
      </c>
      <c r="KY69">
        <v>115.20777535399999</v>
      </c>
      <c r="KZ69">
        <v>114.36395212320001</v>
      </c>
      <c r="LA69">
        <v>147.93087284999999</v>
      </c>
      <c r="LB69">
        <v>128.36927434440003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-31.460846399999998</v>
      </c>
      <c r="LI69">
        <v>-7.6486511999999998</v>
      </c>
      <c r="LJ69">
        <v>-88.035407043999982</v>
      </c>
      <c r="LK69">
        <v>-63.969046973999994</v>
      </c>
      <c r="LL69">
        <v>-49.997563434</v>
      </c>
      <c r="LM69">
        <v>-20.423582723999996</v>
      </c>
      <c r="LN69">
        <v>-21.963220890000006</v>
      </c>
      <c r="LO69">
        <v>-16.611775278000003</v>
      </c>
      <c r="LP69">
        <v>-19.79124195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-20.075090000000003</v>
      </c>
      <c r="LY69">
        <v>19.853549999999998</v>
      </c>
      <c r="LZ69">
        <v>19.673580000000001</v>
      </c>
      <c r="MA69">
        <v>19.64696</v>
      </c>
      <c r="MB69">
        <v>9.9819750000000003</v>
      </c>
      <c r="MC69">
        <v>0</v>
      </c>
      <c r="MD69">
        <v>0</v>
      </c>
      <c r="ME69">
        <v>-30.135919791899997</v>
      </c>
      <c r="MF69">
        <v>-28.0680466337</v>
      </c>
      <c r="MG69">
        <v>-26.652896791400003</v>
      </c>
      <c r="MH69">
        <v>-27.546759125000001</v>
      </c>
      <c r="MI69">
        <v>-34.5675224712</v>
      </c>
      <c r="MJ69">
        <v>-50.992429596000001</v>
      </c>
      <c r="MK69">
        <v>-37.789248942900002</v>
      </c>
      <c r="ML69">
        <v>18.738156909600018</v>
      </c>
      <c r="MM69">
        <v>76.9251249143</v>
      </c>
      <c r="MN69">
        <v>67.992666966100018</v>
      </c>
      <c r="MO69">
        <v>86.884393504999991</v>
      </c>
      <c r="MP69">
        <v>67.815183762000004</v>
      </c>
      <c r="MQ69">
        <v>48.865821575999995</v>
      </c>
      <c r="MR69">
        <v>63.14013225150002</v>
      </c>
    </row>
    <row r="70" spans="1:356" x14ac:dyDescent="0.25">
      <c r="A70">
        <v>362</v>
      </c>
      <c r="B70" t="s">
        <v>451</v>
      </c>
      <c r="C70" s="3">
        <v>42878.543240740742</v>
      </c>
      <c r="D70">
        <v>65.802499999999995</v>
      </c>
      <c r="E70">
        <v>66.8874</v>
      </c>
      <c r="F70">
        <v>69</v>
      </c>
      <c r="G70">
        <v>63</v>
      </c>
      <c r="H70">
        <v>1.3218000000000001</v>
      </c>
      <c r="I70">
        <v>575.66030000000001</v>
      </c>
      <c r="J70">
        <v>22650</v>
      </c>
      <c r="K70">
        <v>30</v>
      </c>
      <c r="L70">
        <v>239517</v>
      </c>
      <c r="M70">
        <v>239707</v>
      </c>
      <c r="N70">
        <v>139220</v>
      </c>
      <c r="O70">
        <v>139238</v>
      </c>
      <c r="P70">
        <v>139279</v>
      </c>
      <c r="Q70">
        <v>139329</v>
      </c>
      <c r="R70">
        <v>220681</v>
      </c>
      <c r="S70">
        <v>220871</v>
      </c>
      <c r="T70">
        <v>220889</v>
      </c>
      <c r="U70">
        <v>220897</v>
      </c>
      <c r="V70">
        <v>215335</v>
      </c>
      <c r="W70">
        <v>215350</v>
      </c>
      <c r="X70">
        <v>214692</v>
      </c>
      <c r="Y70">
        <v>215889</v>
      </c>
      <c r="Z70">
        <v>294066</v>
      </c>
      <c r="AA70">
        <v>294017</v>
      </c>
      <c r="AB70">
        <v>1359.66</v>
      </c>
      <c r="AC70">
        <v>30318.462899999999</v>
      </c>
      <c r="AD70">
        <v>9</v>
      </c>
      <c r="AE70">
        <v>37.869199999999999</v>
      </c>
      <c r="AF70">
        <v>37.869199999999999</v>
      </c>
      <c r="AG70">
        <v>37.869199999999999</v>
      </c>
      <c r="AH70">
        <v>37.869199999999999</v>
      </c>
      <c r="AI70">
        <v>37.869199999999999</v>
      </c>
      <c r="AJ70">
        <v>37.869199999999999</v>
      </c>
      <c r="AK70">
        <v>37.869199999999999</v>
      </c>
      <c r="AL70">
        <v>1233.7891</v>
      </c>
      <c r="AM70">
        <v>1150.2692999999999</v>
      </c>
      <c r="AN70">
        <v>1107.1666</v>
      </c>
      <c r="AO70">
        <v>902.82500000000005</v>
      </c>
      <c r="AP70">
        <v>1073.8607</v>
      </c>
      <c r="AQ70">
        <v>1004.2216</v>
      </c>
      <c r="AR70">
        <v>985.00450000000001</v>
      </c>
      <c r="AS70">
        <v>966.32090000000005</v>
      </c>
      <c r="AT70">
        <v>947.65830000000005</v>
      </c>
      <c r="AU70">
        <v>935.93020000000001</v>
      </c>
      <c r="AV70">
        <v>924.88430000000005</v>
      </c>
      <c r="AW70">
        <v>909.25900000000001</v>
      </c>
      <c r="AX70">
        <v>15.8</v>
      </c>
      <c r="AY70">
        <v>26.2</v>
      </c>
      <c r="AZ70">
        <v>31.928100000000001</v>
      </c>
      <c r="BA70">
        <v>20.6629</v>
      </c>
      <c r="BB70">
        <v>13.6006</v>
      </c>
      <c r="BC70">
        <v>9.9708000000000006</v>
      </c>
      <c r="BD70">
        <v>7.3833000000000002</v>
      </c>
      <c r="BE70">
        <v>5.7221000000000002</v>
      </c>
      <c r="BF70">
        <v>4.4558</v>
      </c>
      <c r="BG70">
        <v>3.8481999999999998</v>
      </c>
      <c r="BH70">
        <v>3.8816999999999999</v>
      </c>
      <c r="BI70">
        <v>81.34</v>
      </c>
      <c r="BJ70">
        <v>114.72</v>
      </c>
      <c r="BK70">
        <v>126.17</v>
      </c>
      <c r="BL70">
        <v>173.97</v>
      </c>
      <c r="BM70">
        <v>175.57</v>
      </c>
      <c r="BN70">
        <v>239.66</v>
      </c>
      <c r="BO70">
        <v>237.45</v>
      </c>
      <c r="BP70">
        <v>322.77999999999997</v>
      </c>
      <c r="BQ70">
        <v>313.35000000000002</v>
      </c>
      <c r="BR70">
        <v>426.03</v>
      </c>
      <c r="BS70">
        <v>397.73</v>
      </c>
      <c r="BT70">
        <v>546.07000000000005</v>
      </c>
      <c r="BU70">
        <v>466.34</v>
      </c>
      <c r="BV70">
        <v>642.85</v>
      </c>
      <c r="BW70">
        <v>49.9</v>
      </c>
      <c r="BX70">
        <v>43.4</v>
      </c>
      <c r="BY70">
        <v>39.170900000000003</v>
      </c>
      <c r="BZ70">
        <v>6.15</v>
      </c>
      <c r="CA70">
        <v>7.2030000000000003</v>
      </c>
      <c r="CB70">
        <v>7.2030000000000003</v>
      </c>
      <c r="CC70">
        <v>-0.98170000000000002</v>
      </c>
      <c r="CD70">
        <v>7.2030000000000003</v>
      </c>
      <c r="CE70">
        <v>6212354</v>
      </c>
      <c r="CF70">
        <v>1</v>
      </c>
      <c r="CI70">
        <v>4.5792999999999999</v>
      </c>
      <c r="CJ70">
        <v>8.4693000000000005</v>
      </c>
      <c r="CK70">
        <v>10.19</v>
      </c>
      <c r="CL70">
        <v>13.062900000000001</v>
      </c>
      <c r="CM70">
        <v>15.1007</v>
      </c>
      <c r="CN70">
        <v>20.5779</v>
      </c>
      <c r="CO70">
        <v>4.9095000000000004</v>
      </c>
      <c r="CP70">
        <v>8.5078999999999994</v>
      </c>
      <c r="CQ70">
        <v>10.6937</v>
      </c>
      <c r="CR70">
        <v>13.969799999999999</v>
      </c>
      <c r="CS70">
        <v>15.6349</v>
      </c>
      <c r="CT70">
        <v>21.698399999999999</v>
      </c>
      <c r="CU70">
        <v>24.964300000000001</v>
      </c>
      <c r="CV70">
        <v>25.0397</v>
      </c>
      <c r="CW70">
        <v>24.854500000000002</v>
      </c>
      <c r="CX70">
        <v>25.0928</v>
      </c>
      <c r="CY70">
        <v>25.048500000000001</v>
      </c>
      <c r="CZ70">
        <v>24.9236</v>
      </c>
      <c r="DB70">
        <v>21282</v>
      </c>
      <c r="DC70">
        <v>872</v>
      </c>
      <c r="DD70">
        <v>8</v>
      </c>
      <c r="DF70" t="s">
        <v>526</v>
      </c>
      <c r="DG70">
        <v>381</v>
      </c>
      <c r="DH70">
        <v>1310</v>
      </c>
      <c r="DI70">
        <v>9</v>
      </c>
      <c r="DJ70">
        <v>7</v>
      </c>
      <c r="DK70">
        <v>40</v>
      </c>
      <c r="DL70">
        <v>32.166663999999997</v>
      </c>
      <c r="DM70">
        <v>6.15</v>
      </c>
      <c r="DN70">
        <v>1966.9070999999999</v>
      </c>
      <c r="DO70">
        <v>1946.9572000000001</v>
      </c>
      <c r="DP70">
        <v>1668.9572000000001</v>
      </c>
      <c r="DQ70">
        <v>1604.1428000000001</v>
      </c>
      <c r="DR70">
        <v>1467.5358000000001</v>
      </c>
      <c r="DS70">
        <v>1458.5286000000001</v>
      </c>
      <c r="DT70">
        <v>1349.5714</v>
      </c>
      <c r="DU70">
        <v>66.220699999999994</v>
      </c>
      <c r="DV70">
        <v>65.071399999999997</v>
      </c>
      <c r="DW70">
        <v>65.732900000000001</v>
      </c>
      <c r="DX70">
        <v>67.738600000000005</v>
      </c>
      <c r="DY70">
        <v>72.751400000000004</v>
      </c>
      <c r="DZ70">
        <v>76.415000000000006</v>
      </c>
      <c r="EA70">
        <v>67.539299999999997</v>
      </c>
      <c r="EB70">
        <v>31.928100000000001</v>
      </c>
      <c r="EC70">
        <v>20.6629</v>
      </c>
      <c r="ED70">
        <v>13.6006</v>
      </c>
      <c r="EE70">
        <v>9.9708000000000006</v>
      </c>
      <c r="EF70">
        <v>7.3833000000000002</v>
      </c>
      <c r="EG70">
        <v>5.7221000000000002</v>
      </c>
      <c r="EH70">
        <v>4.4558</v>
      </c>
      <c r="EI70">
        <v>3.8481999999999998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6.8529000000000007E-2</v>
      </c>
      <c r="EY70">
        <v>5.2089000000000003E-2</v>
      </c>
      <c r="EZ70">
        <v>4.2695999999999998E-2</v>
      </c>
      <c r="FA70">
        <v>1.8668000000000001E-2</v>
      </c>
      <c r="FB70">
        <v>1.9178000000000001E-2</v>
      </c>
      <c r="FC70">
        <v>2.4264999999999998E-2</v>
      </c>
      <c r="FD70">
        <v>2.1854999999999999E-2</v>
      </c>
      <c r="FE70">
        <v>-1.7200000000000001E-4</v>
      </c>
      <c r="FF70">
        <v>-4.8500000000000003E-4</v>
      </c>
      <c r="FG70">
        <v>-1.0820000000000001E-3</v>
      </c>
      <c r="FH70">
        <v>-6.7199999999999996E-4</v>
      </c>
      <c r="FI70">
        <v>-9.3999999999999997E-4</v>
      </c>
      <c r="FJ70">
        <v>-1.0470999999999999E-2</v>
      </c>
      <c r="FK70">
        <v>-5.47E-3</v>
      </c>
      <c r="FL70">
        <v>7.9287999999999997E-2</v>
      </c>
      <c r="FM70">
        <v>7.6155E-2</v>
      </c>
      <c r="FN70">
        <v>7.4109999999999995E-2</v>
      </c>
      <c r="FO70">
        <v>7.1382000000000001E-2</v>
      </c>
      <c r="FP70">
        <v>7.7452999999999994E-2</v>
      </c>
      <c r="FQ70">
        <v>0.10359</v>
      </c>
      <c r="FR70">
        <v>9.7364999999999993E-2</v>
      </c>
      <c r="FS70">
        <v>-0.30310700000000002</v>
      </c>
      <c r="FT70">
        <v>-0.29941400000000001</v>
      </c>
      <c r="FU70">
        <v>-0.29617599999999999</v>
      </c>
      <c r="FV70">
        <v>-0.29563499999999998</v>
      </c>
      <c r="FW70">
        <v>-0.30071999999999999</v>
      </c>
      <c r="FX70">
        <v>-0.31369900000000001</v>
      </c>
      <c r="FY70">
        <v>-0.305066</v>
      </c>
      <c r="FZ70">
        <v>-1.351877</v>
      </c>
      <c r="GA70">
        <v>-1.3282609999999999</v>
      </c>
      <c r="GB70">
        <v>-1.3076559999999999</v>
      </c>
      <c r="GC70">
        <v>-1.304284</v>
      </c>
      <c r="GD70">
        <v>-1.337375</v>
      </c>
      <c r="GE70">
        <v>-1.418204</v>
      </c>
      <c r="GF70">
        <v>-1.3629899999999999</v>
      </c>
      <c r="GG70">
        <v>-0.48471199999999998</v>
      </c>
      <c r="GH70">
        <v>-0.45086399999999999</v>
      </c>
      <c r="GI70">
        <v>-0.427624</v>
      </c>
      <c r="GJ70">
        <v>-0.42747200000000002</v>
      </c>
      <c r="GK70">
        <v>-0.47773199999999999</v>
      </c>
      <c r="GL70">
        <v>-0.67942199999999997</v>
      </c>
      <c r="GM70">
        <v>-0.589561</v>
      </c>
      <c r="GN70">
        <v>-0.35225600000000001</v>
      </c>
      <c r="GO70">
        <v>-0.32958399999999999</v>
      </c>
      <c r="GP70">
        <v>-0.30998500000000001</v>
      </c>
      <c r="GQ70">
        <v>-0.30680800000000003</v>
      </c>
      <c r="GR70">
        <v>-0.33737299999999998</v>
      </c>
      <c r="GS70">
        <v>-0.41609699999999999</v>
      </c>
      <c r="GT70">
        <v>-0.36408200000000002</v>
      </c>
      <c r="GU70">
        <v>0.40222799999999997</v>
      </c>
      <c r="GV70">
        <v>0.363705</v>
      </c>
      <c r="GW70">
        <v>0.327428</v>
      </c>
      <c r="GX70">
        <v>0.267179</v>
      </c>
      <c r="GY70">
        <v>0.43847399999999997</v>
      </c>
      <c r="GZ70">
        <v>0.36139700000000002</v>
      </c>
      <c r="HA70">
        <v>0.32710299999999998</v>
      </c>
      <c r="HB70">
        <v>10</v>
      </c>
      <c r="HC70">
        <v>-10</v>
      </c>
      <c r="HD70">
        <v>-10</v>
      </c>
      <c r="HE70">
        <v>-10</v>
      </c>
      <c r="HF70">
        <v>-5</v>
      </c>
      <c r="HG70">
        <v>0</v>
      </c>
      <c r="HH70">
        <v>0</v>
      </c>
      <c r="HI70">
        <v>-2.0360360000000002</v>
      </c>
      <c r="HJ70">
        <v>-2.0135679999999998</v>
      </c>
      <c r="HK70">
        <v>-1.9953190000000001</v>
      </c>
      <c r="HL70">
        <v>-1.9926200000000001</v>
      </c>
      <c r="HM70">
        <v>-2.0247700000000002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740.85</v>
      </c>
      <c r="HX70">
        <v>0</v>
      </c>
      <c r="HZ70">
        <v>740.58199999999999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759.45100000000002</v>
      </c>
      <c r="IJ70">
        <v>0</v>
      </c>
      <c r="IL70">
        <v>759.55200000000002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773.95500000000004</v>
      </c>
      <c r="IV70">
        <v>0</v>
      </c>
      <c r="IX70">
        <v>774.18700000000001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777.20100000000002</v>
      </c>
      <c r="JH70">
        <v>0</v>
      </c>
      <c r="JJ70">
        <v>776.93200000000002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747.37800000000004</v>
      </c>
      <c r="JT70">
        <v>0</v>
      </c>
      <c r="JV70">
        <v>747.39099999999996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722.55100000000004</v>
      </c>
      <c r="KF70">
        <v>0.10199999999999999</v>
      </c>
      <c r="KH70">
        <v>722.80799999999999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760.22400000000005</v>
      </c>
      <c r="KR70">
        <v>2.5000000000000001E-2</v>
      </c>
      <c r="KT70">
        <v>760.27700000000004</v>
      </c>
      <c r="KU70">
        <v>2.5000000000000001E-2</v>
      </c>
      <c r="KV70">
        <v>155.95213014479998</v>
      </c>
      <c r="KW70">
        <v>148.270525566</v>
      </c>
      <c r="KX70">
        <v>123.686418092</v>
      </c>
      <c r="KY70">
        <v>114.50692134960001</v>
      </c>
      <c r="KZ70">
        <v>113.6650503174</v>
      </c>
      <c r="LA70">
        <v>151.08897767400001</v>
      </c>
      <c r="LB70">
        <v>131.40101936099998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-31.871818400000002</v>
      </c>
      <c r="LI70">
        <v>-7.7486763999999999</v>
      </c>
      <c r="LJ70">
        <v>-92.410256089000001</v>
      </c>
      <c r="LK70">
        <v>-68.543580644000002</v>
      </c>
      <c r="LL70">
        <v>-54.416796783999992</v>
      </c>
      <c r="LM70">
        <v>-23.471894864000003</v>
      </c>
      <c r="LN70">
        <v>-24.391045249999998</v>
      </c>
      <c r="LO70">
        <v>-19.562705976</v>
      </c>
      <c r="LP70">
        <v>-22.332591150000003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-20.36036</v>
      </c>
      <c r="LY70">
        <v>20.135679999999997</v>
      </c>
      <c r="LZ70">
        <v>19.953189999999999</v>
      </c>
      <c r="MA70">
        <v>19.926200000000001</v>
      </c>
      <c r="MB70">
        <v>10.123850000000001</v>
      </c>
      <c r="MC70">
        <v>0</v>
      </c>
      <c r="MD70">
        <v>0</v>
      </c>
      <c r="ME70">
        <v>-32.097967938399997</v>
      </c>
      <c r="MF70">
        <v>-29.338351689599996</v>
      </c>
      <c r="MG70">
        <v>-28.1089656296</v>
      </c>
      <c r="MH70">
        <v>-28.956354819200005</v>
      </c>
      <c r="MI70">
        <v>-34.755671824800004</v>
      </c>
      <c r="MJ70">
        <v>-51.91803213</v>
      </c>
      <c r="MK70">
        <v>-39.8185372473</v>
      </c>
      <c r="ML70">
        <v>11.083546117399983</v>
      </c>
      <c r="MM70">
        <v>70.524273232399992</v>
      </c>
      <c r="MN70">
        <v>61.113845678400018</v>
      </c>
      <c r="MO70">
        <v>82.004871666400007</v>
      </c>
      <c r="MP70">
        <v>64.642183242599998</v>
      </c>
      <c r="MQ70">
        <v>47.736421168000007</v>
      </c>
      <c r="MR70">
        <v>61.501214563699989</v>
      </c>
    </row>
    <row r="71" spans="1:356" x14ac:dyDescent="0.25">
      <c r="A71">
        <v>362</v>
      </c>
      <c r="B71" t="s">
        <v>452</v>
      </c>
      <c r="C71" s="3">
        <v>42878.544571759259</v>
      </c>
      <c r="D71">
        <v>65.269599999999997</v>
      </c>
      <c r="E71">
        <v>66.61930000000001</v>
      </c>
      <c r="F71">
        <v>51</v>
      </c>
      <c r="G71">
        <v>66</v>
      </c>
      <c r="H71">
        <v>1.3218000000000001</v>
      </c>
      <c r="I71">
        <v>609.75199999999995</v>
      </c>
      <c r="J71">
        <v>23051</v>
      </c>
      <c r="K71">
        <v>30</v>
      </c>
      <c r="L71">
        <v>239517</v>
      </c>
      <c r="M71">
        <v>239707</v>
      </c>
      <c r="N71">
        <v>139220</v>
      </c>
      <c r="O71">
        <v>139238</v>
      </c>
      <c r="P71">
        <v>139279</v>
      </c>
      <c r="Q71">
        <v>139329</v>
      </c>
      <c r="R71">
        <v>220681</v>
      </c>
      <c r="S71">
        <v>220871</v>
      </c>
      <c r="T71">
        <v>220889</v>
      </c>
      <c r="U71">
        <v>220897</v>
      </c>
      <c r="V71">
        <v>215335</v>
      </c>
      <c r="W71">
        <v>215350</v>
      </c>
      <c r="X71">
        <v>214692</v>
      </c>
      <c r="Y71">
        <v>215889</v>
      </c>
      <c r="Z71">
        <v>294066</v>
      </c>
      <c r="AA71">
        <v>294017</v>
      </c>
      <c r="AB71">
        <v>1359.66</v>
      </c>
      <c r="AC71">
        <v>30318.462899999999</v>
      </c>
      <c r="AD71">
        <v>9</v>
      </c>
      <c r="AE71">
        <v>38.413600000000002</v>
      </c>
      <c r="AF71">
        <v>38.413600000000002</v>
      </c>
      <c r="AG71">
        <v>38.413600000000002</v>
      </c>
      <c r="AH71">
        <v>38.413600000000002</v>
      </c>
      <c r="AI71">
        <v>38.413600000000002</v>
      </c>
      <c r="AJ71">
        <v>38.413600000000002</v>
      </c>
      <c r="AK71">
        <v>38.413600000000002</v>
      </c>
      <c r="AL71">
        <v>1231.4453000000001</v>
      </c>
      <c r="AM71">
        <v>1143.4476</v>
      </c>
      <c r="AN71">
        <v>1095.3334</v>
      </c>
      <c r="AO71">
        <v>895.32669999999996</v>
      </c>
      <c r="AP71">
        <v>1071.1724999999999</v>
      </c>
      <c r="AQ71">
        <v>1001.8376</v>
      </c>
      <c r="AR71">
        <v>982.32619999999997</v>
      </c>
      <c r="AS71">
        <v>963.35209999999995</v>
      </c>
      <c r="AT71">
        <v>944.53470000000004</v>
      </c>
      <c r="AU71">
        <v>932.52030000000002</v>
      </c>
      <c r="AV71">
        <v>921.00459999999998</v>
      </c>
      <c r="AW71">
        <v>904.97799999999995</v>
      </c>
      <c r="AX71">
        <v>16</v>
      </c>
      <c r="AY71">
        <v>30</v>
      </c>
      <c r="AZ71">
        <v>32.4298</v>
      </c>
      <c r="BA71">
        <v>20.971699999999998</v>
      </c>
      <c r="BB71">
        <v>13.736000000000001</v>
      </c>
      <c r="BC71">
        <v>10.0267</v>
      </c>
      <c r="BD71">
        <v>7.407</v>
      </c>
      <c r="BE71">
        <v>5.7023999999999999</v>
      </c>
      <c r="BF71">
        <v>4.4617000000000004</v>
      </c>
      <c r="BG71">
        <v>3.8502000000000001</v>
      </c>
      <c r="BH71">
        <v>3.8834</v>
      </c>
      <c r="BI71">
        <v>80.22</v>
      </c>
      <c r="BJ71">
        <v>116.16</v>
      </c>
      <c r="BK71">
        <v>124.67</v>
      </c>
      <c r="BL71">
        <v>176.43</v>
      </c>
      <c r="BM71">
        <v>173.64</v>
      </c>
      <c r="BN71">
        <v>244.23</v>
      </c>
      <c r="BO71">
        <v>234.79</v>
      </c>
      <c r="BP71">
        <v>330.07</v>
      </c>
      <c r="BQ71">
        <v>310.42</v>
      </c>
      <c r="BR71">
        <v>436.73</v>
      </c>
      <c r="BS71">
        <v>394.19</v>
      </c>
      <c r="BT71">
        <v>556.66999999999996</v>
      </c>
      <c r="BU71">
        <v>462.47</v>
      </c>
      <c r="BV71">
        <v>651.96</v>
      </c>
      <c r="BW71">
        <v>49.7</v>
      </c>
      <c r="BX71">
        <v>43.4</v>
      </c>
      <c r="BY71">
        <v>41.506399999999999</v>
      </c>
      <c r="BZ71">
        <v>8.7375000000000007</v>
      </c>
      <c r="CA71">
        <v>13.4566</v>
      </c>
      <c r="CB71">
        <v>13.4566</v>
      </c>
      <c r="CC71">
        <v>9.7253000000000007</v>
      </c>
      <c r="CD71">
        <v>13.4566</v>
      </c>
      <c r="CE71">
        <v>6215421</v>
      </c>
      <c r="CF71">
        <v>2</v>
      </c>
      <c r="CI71">
        <v>4.7321</v>
      </c>
      <c r="CJ71">
        <v>8.5320999999999998</v>
      </c>
      <c r="CK71">
        <v>10.2636</v>
      </c>
      <c r="CL71">
        <v>13.075699999999999</v>
      </c>
      <c r="CM71">
        <v>15.267899999999999</v>
      </c>
      <c r="CN71">
        <v>20.917899999999999</v>
      </c>
      <c r="CO71">
        <v>5.0202999999999998</v>
      </c>
      <c r="CP71">
        <v>9.0952999999999999</v>
      </c>
      <c r="CQ71">
        <v>10.490600000000001</v>
      </c>
      <c r="CR71">
        <v>14.017200000000001</v>
      </c>
      <c r="CS71">
        <v>16.1266</v>
      </c>
      <c r="CT71">
        <v>23.048400000000001</v>
      </c>
      <c r="CU71">
        <v>24.8386</v>
      </c>
      <c r="CV71">
        <v>24.992000000000001</v>
      </c>
      <c r="CW71">
        <v>24.938400000000001</v>
      </c>
      <c r="CX71">
        <v>25.0901</v>
      </c>
      <c r="CY71">
        <v>24.855599999999999</v>
      </c>
      <c r="CZ71">
        <v>25.1111</v>
      </c>
      <c r="DB71">
        <v>21282</v>
      </c>
      <c r="DC71">
        <v>872</v>
      </c>
      <c r="DD71">
        <v>9</v>
      </c>
      <c r="DF71" t="s">
        <v>526</v>
      </c>
      <c r="DG71">
        <v>381</v>
      </c>
      <c r="DH71">
        <v>1256</v>
      </c>
      <c r="DI71">
        <v>9</v>
      </c>
      <c r="DJ71">
        <v>7</v>
      </c>
      <c r="DK71">
        <v>40</v>
      </c>
      <c r="DL71">
        <v>41.666663999999997</v>
      </c>
      <c r="DM71">
        <v>8.7375000000000007</v>
      </c>
      <c r="DN71">
        <v>1953.65</v>
      </c>
      <c r="DO71">
        <v>1921.3643</v>
      </c>
      <c r="DP71">
        <v>1661.1642999999999</v>
      </c>
      <c r="DQ71">
        <v>1649.1570999999999</v>
      </c>
      <c r="DR71">
        <v>1473.4357</v>
      </c>
      <c r="DS71">
        <v>1413.8928000000001</v>
      </c>
      <c r="DT71">
        <v>1342.85</v>
      </c>
      <c r="DU71">
        <v>70.95</v>
      </c>
      <c r="DV71">
        <v>67.231399999999994</v>
      </c>
      <c r="DW71">
        <v>67.768600000000006</v>
      </c>
      <c r="DX71">
        <v>73.537899999999993</v>
      </c>
      <c r="DY71">
        <v>77.239999999999995</v>
      </c>
      <c r="DZ71">
        <v>79.573599999999999</v>
      </c>
      <c r="EA71">
        <v>70.185000000000002</v>
      </c>
      <c r="EB71">
        <v>32.4298</v>
      </c>
      <c r="EC71">
        <v>20.971699999999998</v>
      </c>
      <c r="ED71">
        <v>13.736000000000001</v>
      </c>
      <c r="EE71">
        <v>10.0267</v>
      </c>
      <c r="EF71">
        <v>7.407</v>
      </c>
      <c r="EG71">
        <v>5.7023999999999999</v>
      </c>
      <c r="EH71">
        <v>4.4617000000000004</v>
      </c>
      <c r="EI71">
        <v>3.8502000000000001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5.602E-2</v>
      </c>
      <c r="EY71">
        <v>4.1397000000000003E-2</v>
      </c>
      <c r="EZ71">
        <v>3.2354000000000001E-2</v>
      </c>
      <c r="FA71">
        <v>1.2595E-2</v>
      </c>
      <c r="FB71">
        <v>1.3516E-2</v>
      </c>
      <c r="FC71">
        <v>1.8697999999999999E-2</v>
      </c>
      <c r="FD71">
        <v>1.6768999999999999E-2</v>
      </c>
      <c r="FE71">
        <v>-1.66E-4</v>
      </c>
      <c r="FF71">
        <v>-4.7100000000000001E-4</v>
      </c>
      <c r="FG71">
        <v>-1.0460000000000001E-3</v>
      </c>
      <c r="FH71">
        <v>-6.5099999999999999E-4</v>
      </c>
      <c r="FI71">
        <v>-9.1699999999999995E-4</v>
      </c>
      <c r="FJ71">
        <v>-1.0089000000000001E-2</v>
      </c>
      <c r="FK71">
        <v>-5.3189999999999999E-3</v>
      </c>
      <c r="FL71">
        <v>8.1439999999999999E-2</v>
      </c>
      <c r="FM71">
        <v>7.8222E-2</v>
      </c>
      <c r="FN71">
        <v>7.6117000000000004E-2</v>
      </c>
      <c r="FO71">
        <v>7.331E-2</v>
      </c>
      <c r="FP71">
        <v>7.9547000000000007E-2</v>
      </c>
      <c r="FQ71">
        <v>0.106519</v>
      </c>
      <c r="FR71">
        <v>0.100106</v>
      </c>
      <c r="FS71">
        <v>-0.28093099999999999</v>
      </c>
      <c r="FT71">
        <v>-0.27747899999999998</v>
      </c>
      <c r="FU71">
        <v>-0.27452199999999999</v>
      </c>
      <c r="FV71">
        <v>-0.27409800000000001</v>
      </c>
      <c r="FW71">
        <v>-0.278775</v>
      </c>
      <c r="FX71">
        <v>-0.29072999999999999</v>
      </c>
      <c r="FY71">
        <v>-0.28281499999999998</v>
      </c>
      <c r="FZ71">
        <v>-1.3702780000000001</v>
      </c>
      <c r="GA71">
        <v>-1.3455410000000001</v>
      </c>
      <c r="GB71">
        <v>-1.324967</v>
      </c>
      <c r="GC71">
        <v>-1.322082</v>
      </c>
      <c r="GD71">
        <v>-1.3552470000000001</v>
      </c>
      <c r="GE71">
        <v>-1.4373100000000001</v>
      </c>
      <c r="GF71">
        <v>-1.382064</v>
      </c>
      <c r="GG71">
        <v>-0.44388499999999997</v>
      </c>
      <c r="GH71">
        <v>-0.412852</v>
      </c>
      <c r="GI71">
        <v>-0.39145200000000002</v>
      </c>
      <c r="GJ71">
        <v>-0.39111000000000001</v>
      </c>
      <c r="GK71">
        <v>-0.43717699999999998</v>
      </c>
      <c r="GL71">
        <v>-0.62162700000000004</v>
      </c>
      <c r="GM71">
        <v>-0.539157</v>
      </c>
      <c r="GN71">
        <v>-0.37026199999999998</v>
      </c>
      <c r="GO71">
        <v>-0.34651399999999999</v>
      </c>
      <c r="GP71">
        <v>-0.32618399999999997</v>
      </c>
      <c r="GQ71">
        <v>-0.32333099999999998</v>
      </c>
      <c r="GR71">
        <v>-0.35533999999999999</v>
      </c>
      <c r="GS71">
        <v>-0.43731599999999998</v>
      </c>
      <c r="GT71">
        <v>-0.383162</v>
      </c>
      <c r="GU71">
        <v>0.40640799999999999</v>
      </c>
      <c r="GV71">
        <v>0.37006800000000001</v>
      </c>
      <c r="GW71">
        <v>0.339694</v>
      </c>
      <c r="GX71">
        <v>0.27779399999999999</v>
      </c>
      <c r="GY71">
        <v>0.45692100000000002</v>
      </c>
      <c r="GZ71">
        <v>0.37762400000000002</v>
      </c>
      <c r="HA71">
        <v>0.34197499999999997</v>
      </c>
      <c r="HB71">
        <v>5</v>
      </c>
      <c r="HC71">
        <v>-10</v>
      </c>
      <c r="HD71">
        <v>-10</v>
      </c>
      <c r="HE71">
        <v>-10</v>
      </c>
      <c r="HF71">
        <v>-5</v>
      </c>
      <c r="HG71">
        <v>-10</v>
      </c>
      <c r="HH71">
        <v>10</v>
      </c>
      <c r="HI71">
        <v>-1.8651260000000001</v>
      </c>
      <c r="HJ71">
        <v>-1.8443769999999999</v>
      </c>
      <c r="HK71">
        <v>-1.827785</v>
      </c>
      <c r="HL71">
        <v>-1.8252969999999999</v>
      </c>
      <c r="HM71">
        <v>-1.854681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740.85</v>
      </c>
      <c r="HX71">
        <v>0</v>
      </c>
      <c r="HZ71">
        <v>740.58199999999999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759.45100000000002</v>
      </c>
      <c r="IJ71">
        <v>0</v>
      </c>
      <c r="IL71">
        <v>759.55200000000002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773.95500000000004</v>
      </c>
      <c r="IV71">
        <v>0</v>
      </c>
      <c r="IX71">
        <v>774.18700000000001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777.20100000000002</v>
      </c>
      <c r="JH71">
        <v>0</v>
      </c>
      <c r="JJ71">
        <v>776.93200000000002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747.37800000000004</v>
      </c>
      <c r="JT71">
        <v>0</v>
      </c>
      <c r="JV71">
        <v>747.39099999999996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722.55100000000004</v>
      </c>
      <c r="KF71">
        <v>0.10199999999999999</v>
      </c>
      <c r="KH71">
        <v>722.80799999999999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760.22400000000005</v>
      </c>
      <c r="KR71">
        <v>2.5000000000000001E-2</v>
      </c>
      <c r="KT71">
        <v>760.27700000000004</v>
      </c>
      <c r="KU71">
        <v>2.5000000000000001E-2</v>
      </c>
      <c r="KV71">
        <v>159.105256</v>
      </c>
      <c r="KW71">
        <v>150.29295827459998</v>
      </c>
      <c r="KX71">
        <v>126.4428430231</v>
      </c>
      <c r="KY71">
        <v>120.899707001</v>
      </c>
      <c r="KZ71">
        <v>117.20738962790001</v>
      </c>
      <c r="LA71">
        <v>150.60644716320002</v>
      </c>
      <c r="LB71">
        <v>134.4273421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-29.538167999999995</v>
      </c>
      <c r="LI71">
        <v>-7.1835009999999997</v>
      </c>
      <c r="LJ71">
        <v>-76.535507412000001</v>
      </c>
      <c r="LK71">
        <v>-55.067610966000004</v>
      </c>
      <c r="LL71">
        <v>-41.482066836000001</v>
      </c>
      <c r="LM71">
        <v>-15.790947407999999</v>
      </c>
      <c r="LN71">
        <v>-17.074756953000001</v>
      </c>
      <c r="LO71">
        <v>-12.373801789999998</v>
      </c>
      <c r="LP71">
        <v>-15.824632799999996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-9.3256300000000003</v>
      </c>
      <c r="LY71">
        <v>18.443770000000001</v>
      </c>
      <c r="LZ71">
        <v>18.277850000000001</v>
      </c>
      <c r="MA71">
        <v>18.252969999999998</v>
      </c>
      <c r="MB71">
        <v>9.2734050000000003</v>
      </c>
      <c r="MC71">
        <v>0</v>
      </c>
      <c r="MD71">
        <v>0</v>
      </c>
      <c r="ME71">
        <v>-31.493640750000001</v>
      </c>
      <c r="MF71">
        <v>-27.756617952799996</v>
      </c>
      <c r="MG71">
        <v>-26.528154007200005</v>
      </c>
      <c r="MH71">
        <v>-28.761408068999998</v>
      </c>
      <c r="MI71">
        <v>-33.767551479999995</v>
      </c>
      <c r="MJ71">
        <v>-49.465098247200004</v>
      </c>
      <c r="MK71">
        <v>-37.840734044999998</v>
      </c>
      <c r="ML71">
        <v>41.750477837999995</v>
      </c>
      <c r="MM71">
        <v>85.91249935579998</v>
      </c>
      <c r="MN71">
        <v>76.710472179899995</v>
      </c>
      <c r="MO71">
        <v>94.600321524000009</v>
      </c>
      <c r="MP71">
        <v>75.638486194900011</v>
      </c>
      <c r="MQ71">
        <v>59.229379126000012</v>
      </c>
      <c r="MR71">
        <v>73.578474255000003</v>
      </c>
    </row>
    <row r="72" spans="1:356" x14ac:dyDescent="0.25">
      <c r="A72">
        <v>362</v>
      </c>
      <c r="B72" t="s">
        <v>453</v>
      </c>
      <c r="C72" s="3">
        <v>42878.546203703707</v>
      </c>
      <c r="D72">
        <v>64.450999999999993</v>
      </c>
      <c r="E72">
        <v>66.080799999999996</v>
      </c>
      <c r="F72">
        <v>73</v>
      </c>
      <c r="G72">
        <v>67</v>
      </c>
      <c r="H72">
        <v>1.3218000000000001</v>
      </c>
      <c r="I72">
        <v>610.26819999999998</v>
      </c>
      <c r="J72">
        <v>23071</v>
      </c>
      <c r="K72">
        <v>30</v>
      </c>
      <c r="L72">
        <v>239517</v>
      </c>
      <c r="M72">
        <v>239707</v>
      </c>
      <c r="N72">
        <v>139220</v>
      </c>
      <c r="O72">
        <v>139238</v>
      </c>
      <c r="P72">
        <v>139279</v>
      </c>
      <c r="Q72">
        <v>139329</v>
      </c>
      <c r="R72">
        <v>220681</v>
      </c>
      <c r="S72">
        <v>220871</v>
      </c>
      <c r="T72">
        <v>220889</v>
      </c>
      <c r="U72">
        <v>220897</v>
      </c>
      <c r="V72">
        <v>215335</v>
      </c>
      <c r="W72">
        <v>215350</v>
      </c>
      <c r="X72">
        <v>214692</v>
      </c>
      <c r="Y72">
        <v>215889</v>
      </c>
      <c r="Z72">
        <v>294066</v>
      </c>
      <c r="AA72">
        <v>294017</v>
      </c>
      <c r="AB72">
        <v>1359.66</v>
      </c>
      <c r="AC72">
        <v>30342.0098</v>
      </c>
      <c r="AD72">
        <v>9</v>
      </c>
      <c r="AE72">
        <v>38.958500000000001</v>
      </c>
      <c r="AF72">
        <v>38.958500000000001</v>
      </c>
      <c r="AG72">
        <v>38.958500000000001</v>
      </c>
      <c r="AH72">
        <v>38.958500000000001</v>
      </c>
      <c r="AI72">
        <v>38.958500000000001</v>
      </c>
      <c r="AJ72">
        <v>38.958500000000001</v>
      </c>
      <c r="AK72">
        <v>38.958500000000001</v>
      </c>
      <c r="AL72">
        <v>1227.9296999999999</v>
      </c>
      <c r="AM72">
        <v>1142.0863999999999</v>
      </c>
      <c r="AN72">
        <v>1098.3334</v>
      </c>
      <c r="AO72">
        <v>896.37310000000002</v>
      </c>
      <c r="AP72">
        <v>1068.6582000000001</v>
      </c>
      <c r="AQ72">
        <v>999.69550000000004</v>
      </c>
      <c r="AR72">
        <v>980.66210000000001</v>
      </c>
      <c r="AS72">
        <v>962.27359999999999</v>
      </c>
      <c r="AT72">
        <v>943.91959999999995</v>
      </c>
      <c r="AU72">
        <v>932.63239999999996</v>
      </c>
      <c r="AV72">
        <v>921.83550000000002</v>
      </c>
      <c r="AW72">
        <v>906.39380000000006</v>
      </c>
      <c r="AX72">
        <v>16</v>
      </c>
      <c r="AY72">
        <v>29</v>
      </c>
      <c r="AZ72">
        <v>32.253700000000002</v>
      </c>
      <c r="BA72">
        <v>20.778199999999998</v>
      </c>
      <c r="BB72">
        <v>13.6463</v>
      </c>
      <c r="BC72">
        <v>9.9659999999999993</v>
      </c>
      <c r="BD72">
        <v>7.3746</v>
      </c>
      <c r="BE72">
        <v>5.6959999999999997</v>
      </c>
      <c r="BF72">
        <v>4.4505999999999997</v>
      </c>
      <c r="BG72">
        <v>3.8523000000000001</v>
      </c>
      <c r="BH72">
        <v>3.8757999999999999</v>
      </c>
      <c r="BI72">
        <v>80.17</v>
      </c>
      <c r="BJ72">
        <v>116.88</v>
      </c>
      <c r="BK72">
        <v>124.77</v>
      </c>
      <c r="BL72">
        <v>176.97</v>
      </c>
      <c r="BM72">
        <v>173.82</v>
      </c>
      <c r="BN72">
        <v>244.58</v>
      </c>
      <c r="BO72">
        <v>234.99</v>
      </c>
      <c r="BP72">
        <v>329.51</v>
      </c>
      <c r="BQ72">
        <v>310.14</v>
      </c>
      <c r="BR72">
        <v>435.59</v>
      </c>
      <c r="BS72">
        <v>393.61</v>
      </c>
      <c r="BT72">
        <v>556.54999999999995</v>
      </c>
      <c r="BU72">
        <v>461.71</v>
      </c>
      <c r="BV72">
        <v>652.04</v>
      </c>
      <c r="BW72">
        <v>50.5</v>
      </c>
      <c r="BX72">
        <v>43.3</v>
      </c>
      <c r="BY72">
        <v>40.832700000000003</v>
      </c>
      <c r="BZ72">
        <v>4.9625000000000004</v>
      </c>
      <c r="CA72">
        <v>6.6101000000000001</v>
      </c>
      <c r="CB72">
        <v>6.6101000000000001</v>
      </c>
      <c r="CC72">
        <v>-5.702</v>
      </c>
      <c r="CD72">
        <v>6.6101000000000001</v>
      </c>
      <c r="CE72">
        <v>6215421</v>
      </c>
      <c r="CF72">
        <v>1</v>
      </c>
      <c r="CI72">
        <v>4.6993</v>
      </c>
      <c r="CJ72">
        <v>8.58</v>
      </c>
      <c r="CK72">
        <v>10.3729</v>
      </c>
      <c r="CL72">
        <v>13.186400000000001</v>
      </c>
      <c r="CM72">
        <v>15.414300000000001</v>
      </c>
      <c r="CN72">
        <v>21.066400000000002</v>
      </c>
      <c r="CO72">
        <v>5.0655999999999999</v>
      </c>
      <c r="CP72">
        <v>8.8483999999999998</v>
      </c>
      <c r="CQ72">
        <v>10.7719</v>
      </c>
      <c r="CR72">
        <v>14.1828</v>
      </c>
      <c r="CS72">
        <v>16.3078</v>
      </c>
      <c r="CT72">
        <v>23.009399999999999</v>
      </c>
      <c r="CU72">
        <v>24.8932</v>
      </c>
      <c r="CV72">
        <v>24.988399999999999</v>
      </c>
      <c r="CW72">
        <v>24.898399999999999</v>
      </c>
      <c r="CX72">
        <v>25.169</v>
      </c>
      <c r="CY72">
        <v>24.999300000000002</v>
      </c>
      <c r="CZ72">
        <v>25.1431</v>
      </c>
      <c r="DB72">
        <v>21282</v>
      </c>
      <c r="DC72">
        <v>872</v>
      </c>
      <c r="DD72">
        <v>10</v>
      </c>
      <c r="DF72" t="s">
        <v>526</v>
      </c>
      <c r="DG72">
        <v>381</v>
      </c>
      <c r="DH72">
        <v>1256</v>
      </c>
      <c r="DI72">
        <v>9</v>
      </c>
      <c r="DJ72">
        <v>7</v>
      </c>
      <c r="DK72">
        <v>40</v>
      </c>
      <c r="DL72">
        <v>35.166663999999997</v>
      </c>
      <c r="DM72">
        <v>4.9625000000000004</v>
      </c>
      <c r="DN72">
        <v>1953.4784999999999</v>
      </c>
      <c r="DO72">
        <v>1919.4572000000001</v>
      </c>
      <c r="DP72">
        <v>1645.3286000000001</v>
      </c>
      <c r="DQ72">
        <v>1608.0643</v>
      </c>
      <c r="DR72">
        <v>1470.3429000000001</v>
      </c>
      <c r="DS72">
        <v>1419.5714</v>
      </c>
      <c r="DT72">
        <v>1314.3571999999999</v>
      </c>
      <c r="DU72">
        <v>86.694999999999993</v>
      </c>
      <c r="DV72">
        <v>88.795000000000002</v>
      </c>
      <c r="DW72">
        <v>94.635000000000005</v>
      </c>
      <c r="DX72">
        <v>100.31</v>
      </c>
      <c r="DY72">
        <v>83.079300000000003</v>
      </c>
      <c r="DZ72">
        <v>80.802899999999994</v>
      </c>
      <c r="EA72">
        <v>70.232100000000003</v>
      </c>
      <c r="EB72">
        <v>32.253700000000002</v>
      </c>
      <c r="EC72">
        <v>20.778199999999998</v>
      </c>
      <c r="ED72">
        <v>13.6463</v>
      </c>
      <c r="EE72">
        <v>9.9659999999999993</v>
      </c>
      <c r="EF72">
        <v>7.3746</v>
      </c>
      <c r="EG72">
        <v>5.6959999999999997</v>
      </c>
      <c r="EH72">
        <v>4.4505999999999997</v>
      </c>
      <c r="EI72">
        <v>3.8523000000000001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5.7439999999999998E-2</v>
      </c>
      <c r="EY72">
        <v>4.3408000000000002E-2</v>
      </c>
      <c r="EZ72">
        <v>3.4493000000000003E-2</v>
      </c>
      <c r="FA72">
        <v>1.3611E-2</v>
      </c>
      <c r="FB72">
        <v>1.44E-2</v>
      </c>
      <c r="FC72">
        <v>2.009E-2</v>
      </c>
      <c r="FD72">
        <v>1.7992999999999999E-2</v>
      </c>
      <c r="FE72">
        <v>-1.66E-4</v>
      </c>
      <c r="FF72">
        <v>-4.7199999999999998E-4</v>
      </c>
      <c r="FG72">
        <v>-1.047E-3</v>
      </c>
      <c r="FH72">
        <v>-6.5099999999999999E-4</v>
      </c>
      <c r="FI72">
        <v>-9.2000000000000003E-4</v>
      </c>
      <c r="FJ72">
        <v>-1.0236E-2</v>
      </c>
      <c r="FK72">
        <v>-5.3990000000000002E-3</v>
      </c>
      <c r="FL72">
        <v>8.1451999999999997E-2</v>
      </c>
      <c r="FM72">
        <v>7.8234999999999999E-2</v>
      </c>
      <c r="FN72">
        <v>7.6131000000000004E-2</v>
      </c>
      <c r="FO72">
        <v>7.3330000000000006E-2</v>
      </c>
      <c r="FP72">
        <v>7.9561000000000007E-2</v>
      </c>
      <c r="FQ72">
        <v>0.106535</v>
      </c>
      <c r="FR72">
        <v>0.100138</v>
      </c>
      <c r="FS72">
        <v>-0.28079799999999999</v>
      </c>
      <c r="FT72">
        <v>-0.27731899999999998</v>
      </c>
      <c r="FU72">
        <v>-0.27435799999999999</v>
      </c>
      <c r="FV72">
        <v>-0.27383400000000002</v>
      </c>
      <c r="FW72">
        <v>-0.27861999999999998</v>
      </c>
      <c r="FX72">
        <v>-0.29047299999999998</v>
      </c>
      <c r="FY72">
        <v>-0.28245100000000001</v>
      </c>
      <c r="FZ72">
        <v>-1.370568</v>
      </c>
      <c r="GA72">
        <v>-1.345629</v>
      </c>
      <c r="GB72">
        <v>-1.32501</v>
      </c>
      <c r="GC72">
        <v>-1.321339</v>
      </c>
      <c r="GD72">
        <v>-1.3554250000000001</v>
      </c>
      <c r="GE72">
        <v>-1.434968</v>
      </c>
      <c r="GF72">
        <v>-1.378908</v>
      </c>
      <c r="GG72">
        <v>-0.44352399999999997</v>
      </c>
      <c r="GH72">
        <v>-0.41259600000000002</v>
      </c>
      <c r="GI72">
        <v>-0.39122499999999999</v>
      </c>
      <c r="GJ72">
        <v>-0.391123</v>
      </c>
      <c r="GK72">
        <v>-0.43690099999999998</v>
      </c>
      <c r="GL72">
        <v>-0.62116899999999997</v>
      </c>
      <c r="GM72">
        <v>-0.53912400000000005</v>
      </c>
      <c r="GN72">
        <v>-0.37056</v>
      </c>
      <c r="GO72">
        <v>-0.34660000000000002</v>
      </c>
      <c r="GP72">
        <v>-0.32622299999999999</v>
      </c>
      <c r="GQ72">
        <v>-0.32278099999999998</v>
      </c>
      <c r="GR72">
        <v>-0.35543999999999998</v>
      </c>
      <c r="GS72">
        <v>-0.43756</v>
      </c>
      <c r="GT72">
        <v>-0.382664</v>
      </c>
      <c r="GU72">
        <v>0.406227</v>
      </c>
      <c r="GV72">
        <v>0.36959399999999998</v>
      </c>
      <c r="GW72">
        <v>0.338563</v>
      </c>
      <c r="GX72">
        <v>0.27729300000000001</v>
      </c>
      <c r="GY72">
        <v>0.45611000000000002</v>
      </c>
      <c r="GZ72">
        <v>0.37698999999999999</v>
      </c>
      <c r="HA72">
        <v>0.34143499999999999</v>
      </c>
      <c r="HB72">
        <v>5</v>
      </c>
      <c r="HC72">
        <v>-10</v>
      </c>
      <c r="HD72">
        <v>-10</v>
      </c>
      <c r="HE72">
        <v>-10</v>
      </c>
      <c r="HF72">
        <v>-5</v>
      </c>
      <c r="HG72">
        <v>-20</v>
      </c>
      <c r="HH72">
        <v>20</v>
      </c>
      <c r="HI72">
        <v>-1.86528</v>
      </c>
      <c r="HJ72">
        <v>-1.8445229999999999</v>
      </c>
      <c r="HK72">
        <v>-1.8279099999999999</v>
      </c>
      <c r="HL72">
        <v>-1.825429</v>
      </c>
      <c r="HM72">
        <v>-1.85483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740.85</v>
      </c>
      <c r="HX72">
        <v>0</v>
      </c>
      <c r="HZ72">
        <v>740.58199999999999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759.45100000000002</v>
      </c>
      <c r="IJ72">
        <v>0</v>
      </c>
      <c r="IL72">
        <v>759.55200000000002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773.95500000000004</v>
      </c>
      <c r="IV72">
        <v>0</v>
      </c>
      <c r="IX72">
        <v>774.18700000000001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777.20100000000002</v>
      </c>
      <c r="JH72">
        <v>0</v>
      </c>
      <c r="JJ72">
        <v>776.93200000000002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747.37800000000004</v>
      </c>
      <c r="JT72">
        <v>0</v>
      </c>
      <c r="JV72">
        <v>747.39099999999996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722.55100000000004</v>
      </c>
      <c r="KF72">
        <v>0.10199999999999999</v>
      </c>
      <c r="KH72">
        <v>722.80799999999999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760.22400000000005</v>
      </c>
      <c r="KR72">
        <v>2.5000000000000001E-2</v>
      </c>
      <c r="KT72">
        <v>760.27700000000004</v>
      </c>
      <c r="KU72">
        <v>2.5000000000000001E-2</v>
      </c>
      <c r="KV72">
        <v>159.11473078199998</v>
      </c>
      <c r="KW72">
        <v>150.16873404200001</v>
      </c>
      <c r="KX72">
        <v>125.26051164660001</v>
      </c>
      <c r="KY72">
        <v>117.91935511900002</v>
      </c>
      <c r="KZ72">
        <v>116.98195146690001</v>
      </c>
      <c r="LA72">
        <v>151.234039099</v>
      </c>
      <c r="LB72">
        <v>131.6171012936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-29.5120568</v>
      </c>
      <c r="LI72">
        <v>-7.1742553999999998</v>
      </c>
      <c r="LJ72">
        <v>-78.497911631999997</v>
      </c>
      <c r="LK72">
        <v>-57.775926743999996</v>
      </c>
      <c r="LL72">
        <v>-44.316284460000006</v>
      </c>
      <c r="LM72">
        <v>-17.12455344</v>
      </c>
      <c r="LN72">
        <v>-18.271128999999998</v>
      </c>
      <c r="LO72">
        <v>-14.140174671999999</v>
      </c>
      <c r="LP72">
        <v>-17.365967351999998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-9.3263999999999996</v>
      </c>
      <c r="LY72">
        <v>18.445229999999999</v>
      </c>
      <c r="LZ72">
        <v>18.2791</v>
      </c>
      <c r="MA72">
        <v>18.254290000000001</v>
      </c>
      <c r="MB72">
        <v>9.2741500000000006</v>
      </c>
      <c r="MC72">
        <v>0</v>
      </c>
      <c r="MD72">
        <v>0</v>
      </c>
      <c r="ME72">
        <v>-38.451313179999993</v>
      </c>
      <c r="MF72">
        <v>-36.636461820000001</v>
      </c>
      <c r="MG72">
        <v>-37.023577875000001</v>
      </c>
      <c r="MH72">
        <v>-39.233548130000003</v>
      </c>
      <c r="MI72">
        <v>-36.297429249300002</v>
      </c>
      <c r="MJ72">
        <v>-50.192256590099994</v>
      </c>
      <c r="MK72">
        <v>-37.863810680400007</v>
      </c>
      <c r="ML72">
        <v>32.839105969999999</v>
      </c>
      <c r="MM72">
        <v>74.201575477999995</v>
      </c>
      <c r="MN72">
        <v>62.199749311600002</v>
      </c>
      <c r="MO72">
        <v>79.815543549000012</v>
      </c>
      <c r="MP72">
        <v>71.687543217600023</v>
      </c>
      <c r="MQ72">
        <v>57.389551036900009</v>
      </c>
      <c r="MR72">
        <v>69.213067861200003</v>
      </c>
    </row>
    <row r="73" spans="1:356" x14ac:dyDescent="0.25">
      <c r="A73">
        <v>362</v>
      </c>
      <c r="B73" t="s">
        <v>454</v>
      </c>
      <c r="C73" s="3">
        <v>42878.547754629632</v>
      </c>
      <c r="D73">
        <v>63.753399999999999</v>
      </c>
      <c r="E73">
        <v>65.635000000000005</v>
      </c>
      <c r="F73">
        <v>67</v>
      </c>
      <c r="G73">
        <v>65</v>
      </c>
      <c r="H73">
        <v>1.3218000000000001</v>
      </c>
      <c r="I73">
        <v>609.78530000000001</v>
      </c>
      <c r="J73">
        <v>23063</v>
      </c>
      <c r="K73">
        <v>30</v>
      </c>
      <c r="L73">
        <v>239517</v>
      </c>
      <c r="M73">
        <v>239707</v>
      </c>
      <c r="N73">
        <v>139220</v>
      </c>
      <c r="O73">
        <v>139238</v>
      </c>
      <c r="P73">
        <v>139279</v>
      </c>
      <c r="Q73">
        <v>139329</v>
      </c>
      <c r="R73">
        <v>220681</v>
      </c>
      <c r="S73">
        <v>220871</v>
      </c>
      <c r="T73">
        <v>220889</v>
      </c>
      <c r="U73">
        <v>220897</v>
      </c>
      <c r="V73">
        <v>215335</v>
      </c>
      <c r="W73">
        <v>215350</v>
      </c>
      <c r="X73">
        <v>214692</v>
      </c>
      <c r="Y73">
        <v>215889</v>
      </c>
      <c r="Z73">
        <v>294066</v>
      </c>
      <c r="AA73">
        <v>294017</v>
      </c>
      <c r="AB73">
        <v>1359.66</v>
      </c>
      <c r="AC73">
        <v>30389.044900000001</v>
      </c>
      <c r="AD73">
        <v>9</v>
      </c>
      <c r="AE73">
        <v>39.502899999999997</v>
      </c>
      <c r="AF73">
        <v>39.502899999999997</v>
      </c>
      <c r="AG73">
        <v>39.502899999999997</v>
      </c>
      <c r="AH73">
        <v>39.502899999999997</v>
      </c>
      <c r="AI73">
        <v>39.502899999999997</v>
      </c>
      <c r="AJ73">
        <v>39.502899999999997</v>
      </c>
      <c r="AK73">
        <v>39.502899999999997</v>
      </c>
      <c r="AL73">
        <v>1236.1328000000001</v>
      </c>
      <c r="AM73">
        <v>1126.9946</v>
      </c>
      <c r="AN73">
        <v>1082.3334</v>
      </c>
      <c r="AO73">
        <v>900.40099999999995</v>
      </c>
      <c r="AP73">
        <v>1065.5047999999999</v>
      </c>
      <c r="AQ73">
        <v>998.6413</v>
      </c>
      <c r="AR73">
        <v>980.58799999999997</v>
      </c>
      <c r="AS73">
        <v>962.85720000000003</v>
      </c>
      <c r="AT73">
        <v>945.27840000000003</v>
      </c>
      <c r="AU73">
        <v>934.21140000000003</v>
      </c>
      <c r="AV73">
        <v>923.68849999999998</v>
      </c>
      <c r="AW73">
        <v>908.55269999999996</v>
      </c>
      <c r="AX73">
        <v>15.8</v>
      </c>
      <c r="AY73">
        <v>23</v>
      </c>
      <c r="AZ73">
        <v>32.251399999999997</v>
      </c>
      <c r="BA73">
        <v>20.878799999999998</v>
      </c>
      <c r="BB73">
        <v>13.6845</v>
      </c>
      <c r="BC73">
        <v>10.0115</v>
      </c>
      <c r="BD73">
        <v>7.3868</v>
      </c>
      <c r="BE73">
        <v>5.6905999999999999</v>
      </c>
      <c r="BF73">
        <v>4.4497</v>
      </c>
      <c r="BG73">
        <v>3.8498999999999999</v>
      </c>
      <c r="BH73">
        <v>3.8723999999999998</v>
      </c>
      <c r="BI73">
        <v>82.16</v>
      </c>
      <c r="BJ73">
        <v>117.38</v>
      </c>
      <c r="BK73">
        <v>127.31</v>
      </c>
      <c r="BL73">
        <v>178</v>
      </c>
      <c r="BM73">
        <v>178.45</v>
      </c>
      <c r="BN73">
        <v>246.31</v>
      </c>
      <c r="BO73">
        <v>241.96</v>
      </c>
      <c r="BP73">
        <v>333.22</v>
      </c>
      <c r="BQ73">
        <v>319.14999999999998</v>
      </c>
      <c r="BR73">
        <v>442.01</v>
      </c>
      <c r="BS73">
        <v>405.38</v>
      </c>
      <c r="BT73">
        <v>564.55999999999995</v>
      </c>
      <c r="BU73">
        <v>476.24</v>
      </c>
      <c r="BV73">
        <v>661.67</v>
      </c>
      <c r="BW73">
        <v>50.1</v>
      </c>
      <c r="BX73">
        <v>43.5</v>
      </c>
      <c r="BY73">
        <v>41.195700000000002</v>
      </c>
      <c r="BZ73">
        <v>3.5125000000000002</v>
      </c>
      <c r="CA73">
        <v>4.2172999999999998</v>
      </c>
      <c r="CB73">
        <v>4.2172999999999998</v>
      </c>
      <c r="CC73">
        <v>-0.56920000000000004</v>
      </c>
      <c r="CD73">
        <v>4.2172999999999998</v>
      </c>
      <c r="CE73">
        <v>6215421</v>
      </c>
      <c r="CF73">
        <v>2</v>
      </c>
      <c r="CI73">
        <v>4.7470999999999997</v>
      </c>
      <c r="CJ73">
        <v>8.5870999999999995</v>
      </c>
      <c r="CK73">
        <v>10.1921</v>
      </c>
      <c r="CL73">
        <v>13.177899999999999</v>
      </c>
      <c r="CM73">
        <v>15.3314</v>
      </c>
      <c r="CN73">
        <v>20.627099999999999</v>
      </c>
      <c r="CO73">
        <v>5.1452</v>
      </c>
      <c r="CP73">
        <v>9.15</v>
      </c>
      <c r="CQ73">
        <v>10.5097</v>
      </c>
      <c r="CR73">
        <v>14.2516</v>
      </c>
      <c r="CS73">
        <v>16.458100000000002</v>
      </c>
      <c r="CT73">
        <v>21.622599999999998</v>
      </c>
      <c r="CU73">
        <v>24.802399999999999</v>
      </c>
      <c r="CV73">
        <v>24.9878</v>
      </c>
      <c r="CW73">
        <v>24.9099</v>
      </c>
      <c r="CX73">
        <v>25.2315</v>
      </c>
      <c r="CY73">
        <v>25.122800000000002</v>
      </c>
      <c r="CZ73">
        <v>24.998899999999999</v>
      </c>
      <c r="DB73">
        <v>21282</v>
      </c>
      <c r="DC73">
        <v>872</v>
      </c>
      <c r="DD73">
        <v>11</v>
      </c>
      <c r="DF73" t="s">
        <v>526</v>
      </c>
      <c r="DG73">
        <v>381</v>
      </c>
      <c r="DH73">
        <v>1256</v>
      </c>
      <c r="DI73">
        <v>9</v>
      </c>
      <c r="DJ73">
        <v>7</v>
      </c>
      <c r="DK73">
        <v>40</v>
      </c>
      <c r="DL73">
        <v>37.166663999999997</v>
      </c>
      <c r="DM73">
        <v>3.5125000000000002</v>
      </c>
      <c r="DN73">
        <v>1940.5571</v>
      </c>
      <c r="DO73">
        <v>1894.3</v>
      </c>
      <c r="DP73">
        <v>1640.0929000000001</v>
      </c>
      <c r="DQ73">
        <v>1608.3643</v>
      </c>
      <c r="DR73">
        <v>1446.0286000000001</v>
      </c>
      <c r="DS73">
        <v>1387.2643</v>
      </c>
      <c r="DT73">
        <v>1300.7786000000001</v>
      </c>
      <c r="DU73">
        <v>81.612899999999996</v>
      </c>
      <c r="DV73">
        <v>81.374300000000005</v>
      </c>
      <c r="DW73">
        <v>87.663600000000002</v>
      </c>
      <c r="DX73">
        <v>90.885000000000005</v>
      </c>
      <c r="DY73">
        <v>80.984999999999999</v>
      </c>
      <c r="DZ73">
        <v>78.817899999999995</v>
      </c>
      <c r="EA73">
        <v>68.150000000000006</v>
      </c>
      <c r="EB73">
        <v>32.251399999999997</v>
      </c>
      <c r="EC73">
        <v>20.878799999999998</v>
      </c>
      <c r="ED73">
        <v>13.6845</v>
      </c>
      <c r="EE73">
        <v>10.0115</v>
      </c>
      <c r="EF73">
        <v>7.3868</v>
      </c>
      <c r="EG73">
        <v>5.6905999999999999</v>
      </c>
      <c r="EH73">
        <v>4.4497</v>
      </c>
      <c r="EI73">
        <v>3.8498999999999999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5.8354000000000003E-2</v>
      </c>
      <c r="EY73">
        <v>4.4552000000000001E-2</v>
      </c>
      <c r="EZ73">
        <v>3.5812999999999998E-2</v>
      </c>
      <c r="FA73">
        <v>1.4479000000000001E-2</v>
      </c>
      <c r="FB73">
        <v>1.5259999999999999E-2</v>
      </c>
      <c r="FC73">
        <v>2.0619999999999999E-2</v>
      </c>
      <c r="FD73">
        <v>1.8522E-2</v>
      </c>
      <c r="FE73">
        <v>-1.6699999999999999E-4</v>
      </c>
      <c r="FF73">
        <v>-4.7199999999999998E-4</v>
      </c>
      <c r="FG73">
        <v>-1.049E-3</v>
      </c>
      <c r="FH73">
        <v>-6.5200000000000002E-4</v>
      </c>
      <c r="FI73">
        <v>-9.2199999999999997E-4</v>
      </c>
      <c r="FJ73">
        <v>-9.9710000000000007E-3</v>
      </c>
      <c r="FK73">
        <v>-5.2500000000000003E-3</v>
      </c>
      <c r="FL73">
        <v>8.1421999999999994E-2</v>
      </c>
      <c r="FM73">
        <v>7.8206999999999999E-2</v>
      </c>
      <c r="FN73">
        <v>7.6104000000000005E-2</v>
      </c>
      <c r="FO73">
        <v>7.3302000000000006E-2</v>
      </c>
      <c r="FP73">
        <v>7.954E-2</v>
      </c>
      <c r="FQ73">
        <v>0.10651099999999999</v>
      </c>
      <c r="FR73">
        <v>0.100105</v>
      </c>
      <c r="FS73">
        <v>-0.28115499999999999</v>
      </c>
      <c r="FT73">
        <v>-0.27765899999999999</v>
      </c>
      <c r="FU73">
        <v>-0.27468599999999999</v>
      </c>
      <c r="FV73">
        <v>-0.274196</v>
      </c>
      <c r="FW73">
        <v>-0.278866</v>
      </c>
      <c r="FX73">
        <v>-0.29052099999999997</v>
      </c>
      <c r="FY73">
        <v>-0.28255999999999998</v>
      </c>
      <c r="FZ73">
        <v>-1.3706400000000001</v>
      </c>
      <c r="GA73">
        <v>-1.3456159999999999</v>
      </c>
      <c r="GB73">
        <v>-1.324943</v>
      </c>
      <c r="GC73">
        <v>-1.3215060000000001</v>
      </c>
      <c r="GD73">
        <v>-1.3547530000000001</v>
      </c>
      <c r="GE73">
        <v>-1.4294560000000001</v>
      </c>
      <c r="GF73">
        <v>-1.3740399999999999</v>
      </c>
      <c r="GG73">
        <v>-0.44396400000000003</v>
      </c>
      <c r="GH73">
        <v>-0.41303899999999999</v>
      </c>
      <c r="GI73">
        <v>-0.39166699999999999</v>
      </c>
      <c r="GJ73">
        <v>-0.39147599999999999</v>
      </c>
      <c r="GK73">
        <v>-0.43764500000000001</v>
      </c>
      <c r="GL73">
        <v>-0.622255</v>
      </c>
      <c r="GM73">
        <v>-0.539856</v>
      </c>
      <c r="GN73">
        <v>-0.37063299999999999</v>
      </c>
      <c r="GO73">
        <v>-0.34658800000000001</v>
      </c>
      <c r="GP73">
        <v>-0.32616200000000001</v>
      </c>
      <c r="GQ73">
        <v>-0.32293899999999998</v>
      </c>
      <c r="GR73">
        <v>-0.354765</v>
      </c>
      <c r="GS73">
        <v>-0.436724</v>
      </c>
      <c r="GT73">
        <v>-0.382351</v>
      </c>
      <c r="GU73">
        <v>0.40663300000000002</v>
      </c>
      <c r="GV73">
        <v>0.37026900000000001</v>
      </c>
      <c r="GW73">
        <v>0.33979599999999999</v>
      </c>
      <c r="GX73">
        <v>0.27740900000000002</v>
      </c>
      <c r="GY73">
        <v>0.456847</v>
      </c>
      <c r="GZ73">
        <v>0.37719999999999998</v>
      </c>
      <c r="HA73">
        <v>0.34121099999999999</v>
      </c>
      <c r="HB73">
        <v>5</v>
      </c>
      <c r="HC73">
        <v>-10</v>
      </c>
      <c r="HD73">
        <v>-10</v>
      </c>
      <c r="HE73">
        <v>-10</v>
      </c>
      <c r="HF73">
        <v>-5</v>
      </c>
      <c r="HG73">
        <v>-30</v>
      </c>
      <c r="HH73">
        <v>30</v>
      </c>
      <c r="HI73">
        <v>-1.8650629999999999</v>
      </c>
      <c r="HJ73">
        <v>-1.844311</v>
      </c>
      <c r="HK73">
        <v>-1.8277080000000001</v>
      </c>
      <c r="HL73">
        <v>-1.825224</v>
      </c>
      <c r="HM73">
        <v>-1.854617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740.85</v>
      </c>
      <c r="HX73">
        <v>0</v>
      </c>
      <c r="HZ73">
        <v>740.58199999999999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759.45100000000002</v>
      </c>
      <c r="IJ73">
        <v>0</v>
      </c>
      <c r="IL73">
        <v>759.55200000000002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773.95500000000004</v>
      </c>
      <c r="IV73">
        <v>0</v>
      </c>
      <c r="IX73">
        <v>774.18700000000001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777.20100000000002</v>
      </c>
      <c r="JH73">
        <v>0</v>
      </c>
      <c r="JJ73">
        <v>776.93200000000002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747.37800000000004</v>
      </c>
      <c r="JT73">
        <v>0</v>
      </c>
      <c r="JV73">
        <v>747.39099999999996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722.55100000000004</v>
      </c>
      <c r="KF73">
        <v>0.10199999999999999</v>
      </c>
      <c r="KH73">
        <v>722.80799999999999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760.22400000000005</v>
      </c>
      <c r="KR73">
        <v>2.5000000000000001E-2</v>
      </c>
      <c r="KT73">
        <v>760.27700000000004</v>
      </c>
      <c r="KU73">
        <v>2.5000000000000001E-2</v>
      </c>
      <c r="KV73">
        <v>158.00404019619998</v>
      </c>
      <c r="KW73">
        <v>148.14752009999998</v>
      </c>
      <c r="KX73">
        <v>124.81763006160001</v>
      </c>
      <c r="KY73">
        <v>117.8963199186</v>
      </c>
      <c r="KZ73">
        <v>115.01711484400001</v>
      </c>
      <c r="LA73">
        <v>147.75890785729999</v>
      </c>
      <c r="LB73">
        <v>130.21444175300002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-29.516933599999998</v>
      </c>
      <c r="LI73">
        <v>-7.1770239999999985</v>
      </c>
      <c r="LJ73">
        <v>-79.753429680000011</v>
      </c>
      <c r="LK73">
        <v>-59.314753279999991</v>
      </c>
      <c r="LL73">
        <v>-46.060318451999997</v>
      </c>
      <c r="LM73">
        <v>-18.272463462000001</v>
      </c>
      <c r="LN73">
        <v>-19.424448514000002</v>
      </c>
      <c r="LO73">
        <v>-15.222276943999999</v>
      </c>
      <c r="LP73">
        <v>-18.236258879999998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-9.3253149999999998</v>
      </c>
      <c r="LY73">
        <v>18.443110000000001</v>
      </c>
      <c r="LZ73">
        <v>18.277080000000002</v>
      </c>
      <c r="MA73">
        <v>18.25224</v>
      </c>
      <c r="MB73">
        <v>9.273085</v>
      </c>
      <c r="MC73">
        <v>0</v>
      </c>
      <c r="MD73">
        <v>0</v>
      </c>
      <c r="ME73">
        <v>-36.233189535599998</v>
      </c>
      <c r="MF73">
        <v>-33.610759497700002</v>
      </c>
      <c r="MG73">
        <v>-34.334939221200003</v>
      </c>
      <c r="MH73">
        <v>-35.57929626</v>
      </c>
      <c r="MI73">
        <v>-35.442680324999998</v>
      </c>
      <c r="MJ73">
        <v>-49.044832364499996</v>
      </c>
      <c r="MK73">
        <v>-36.791186400000001</v>
      </c>
      <c r="ML73">
        <v>32.692105980599969</v>
      </c>
      <c r="MM73">
        <v>73.665117322299992</v>
      </c>
      <c r="MN73">
        <v>62.699452388400005</v>
      </c>
      <c r="MO73">
        <v>82.296800196600003</v>
      </c>
      <c r="MP73">
        <v>69.423071004999997</v>
      </c>
      <c r="MQ73">
        <v>53.97486494879999</v>
      </c>
      <c r="MR73">
        <v>68.009972473000019</v>
      </c>
    </row>
    <row r="74" spans="1:356" x14ac:dyDescent="0.25">
      <c r="A74">
        <v>362</v>
      </c>
      <c r="B74" t="s">
        <v>455</v>
      </c>
      <c r="C74" s="3">
        <v>42878.549085648148</v>
      </c>
      <c r="D74">
        <v>63.396700000000003</v>
      </c>
      <c r="E74">
        <v>65.449300000000008</v>
      </c>
      <c r="F74">
        <v>50</v>
      </c>
      <c r="G74">
        <v>66</v>
      </c>
      <c r="H74">
        <v>1.3218000000000001</v>
      </c>
      <c r="I74">
        <v>614.80470000000003</v>
      </c>
      <c r="J74">
        <v>23212</v>
      </c>
      <c r="K74">
        <v>30</v>
      </c>
      <c r="L74">
        <v>239517</v>
      </c>
      <c r="M74">
        <v>239707</v>
      </c>
      <c r="N74">
        <v>139220</v>
      </c>
      <c r="O74">
        <v>139238</v>
      </c>
      <c r="P74">
        <v>139279</v>
      </c>
      <c r="Q74">
        <v>139329</v>
      </c>
      <c r="R74">
        <v>220681</v>
      </c>
      <c r="S74">
        <v>220871</v>
      </c>
      <c r="T74">
        <v>220889</v>
      </c>
      <c r="U74">
        <v>220897</v>
      </c>
      <c r="V74">
        <v>215335</v>
      </c>
      <c r="W74">
        <v>215350</v>
      </c>
      <c r="X74">
        <v>214692</v>
      </c>
      <c r="Y74">
        <v>215889</v>
      </c>
      <c r="Z74">
        <v>294066</v>
      </c>
      <c r="AA74">
        <v>294017</v>
      </c>
      <c r="AB74">
        <v>1359.66</v>
      </c>
      <c r="AC74">
        <v>30389.044900000001</v>
      </c>
      <c r="AD74">
        <v>9</v>
      </c>
      <c r="AE74">
        <v>40.0518</v>
      </c>
      <c r="AF74">
        <v>40.0518</v>
      </c>
      <c r="AG74">
        <v>40.0518</v>
      </c>
      <c r="AH74">
        <v>40.0518</v>
      </c>
      <c r="AI74">
        <v>40.0518</v>
      </c>
      <c r="AJ74">
        <v>40.0518</v>
      </c>
      <c r="AK74">
        <v>40.0518</v>
      </c>
      <c r="AL74">
        <v>1217.3828000000001</v>
      </c>
      <c r="AM74">
        <v>1124.0642</v>
      </c>
      <c r="AN74">
        <v>1078.1666</v>
      </c>
      <c r="AO74">
        <v>897.23230000000001</v>
      </c>
      <c r="AP74">
        <v>1062.2526</v>
      </c>
      <c r="AQ74">
        <v>994.69460000000004</v>
      </c>
      <c r="AR74">
        <v>976.70529999999997</v>
      </c>
      <c r="AS74">
        <v>959.05589999999995</v>
      </c>
      <c r="AT74">
        <v>941.48760000000004</v>
      </c>
      <c r="AU74">
        <v>930.97929999999997</v>
      </c>
      <c r="AV74">
        <v>920.49490000000003</v>
      </c>
      <c r="AW74">
        <v>905.29250000000002</v>
      </c>
      <c r="AX74">
        <v>15.8</v>
      </c>
      <c r="AY74">
        <v>25.2</v>
      </c>
      <c r="AZ74">
        <v>32.201999999999998</v>
      </c>
      <c r="BA74">
        <v>20.985700000000001</v>
      </c>
      <c r="BB74">
        <v>13.8294</v>
      </c>
      <c r="BC74">
        <v>10.115399999999999</v>
      </c>
      <c r="BD74">
        <v>7.4661</v>
      </c>
      <c r="BE74">
        <v>5.6944999999999997</v>
      </c>
      <c r="BF74">
        <v>4.4381000000000004</v>
      </c>
      <c r="BG74">
        <v>3.8515000000000001</v>
      </c>
      <c r="BH74">
        <v>3.8706</v>
      </c>
      <c r="BI74">
        <v>81.39</v>
      </c>
      <c r="BJ74">
        <v>116.71</v>
      </c>
      <c r="BK74">
        <v>126.78</v>
      </c>
      <c r="BL74">
        <v>176.09</v>
      </c>
      <c r="BM74">
        <v>176.09</v>
      </c>
      <c r="BN74">
        <v>242.84</v>
      </c>
      <c r="BO74">
        <v>238.47</v>
      </c>
      <c r="BP74">
        <v>328.98</v>
      </c>
      <c r="BQ74">
        <v>315.35000000000002</v>
      </c>
      <c r="BR74">
        <v>441.22</v>
      </c>
      <c r="BS74">
        <v>401.1</v>
      </c>
      <c r="BT74">
        <v>563.84</v>
      </c>
      <c r="BU74">
        <v>470.87</v>
      </c>
      <c r="BV74">
        <v>660.27</v>
      </c>
      <c r="BW74">
        <v>49.8</v>
      </c>
      <c r="BX74">
        <v>43.5</v>
      </c>
      <c r="BY74">
        <v>40.9863</v>
      </c>
      <c r="BZ74">
        <v>5.3624989999999997</v>
      </c>
      <c r="CA74">
        <v>6.3185000000000002</v>
      </c>
      <c r="CB74">
        <v>6.3185000000000002</v>
      </c>
      <c r="CC74">
        <v>-3.42</v>
      </c>
      <c r="CD74">
        <v>6.3185000000000002</v>
      </c>
      <c r="CE74">
        <v>6215550</v>
      </c>
      <c r="CF74">
        <v>1</v>
      </c>
      <c r="CI74">
        <v>4.7192999999999996</v>
      </c>
      <c r="CJ74">
        <v>8.6563999999999997</v>
      </c>
      <c r="CK74">
        <v>10.315</v>
      </c>
      <c r="CL74">
        <v>13.0893</v>
      </c>
      <c r="CM74">
        <v>15.3371</v>
      </c>
      <c r="CN74">
        <v>20.722899999999999</v>
      </c>
      <c r="CO74">
        <v>4.9095000000000004</v>
      </c>
      <c r="CP74">
        <v>8.9824999999999999</v>
      </c>
      <c r="CQ74">
        <v>10.7905</v>
      </c>
      <c r="CR74">
        <v>14.0349</v>
      </c>
      <c r="CS74">
        <v>16.558700000000002</v>
      </c>
      <c r="CT74">
        <v>21.927</v>
      </c>
      <c r="CU74">
        <v>24.905899999999999</v>
      </c>
      <c r="CV74">
        <v>24.976099999999999</v>
      </c>
      <c r="CW74">
        <v>24.967500000000001</v>
      </c>
      <c r="CX74">
        <v>24.982099999999999</v>
      </c>
      <c r="CY74">
        <v>25.0595</v>
      </c>
      <c r="CZ74">
        <v>24.9971</v>
      </c>
      <c r="DB74">
        <v>21282</v>
      </c>
      <c r="DC74">
        <v>872</v>
      </c>
      <c r="DD74">
        <v>12</v>
      </c>
      <c r="DF74" t="s">
        <v>526</v>
      </c>
      <c r="DG74">
        <v>381</v>
      </c>
      <c r="DH74">
        <v>1256</v>
      </c>
      <c r="DI74">
        <v>9</v>
      </c>
      <c r="DJ74">
        <v>7</v>
      </c>
      <c r="DK74">
        <v>40</v>
      </c>
      <c r="DL74">
        <v>41.5</v>
      </c>
      <c r="DM74">
        <v>5.3624989999999997</v>
      </c>
      <c r="DN74">
        <v>1948.3</v>
      </c>
      <c r="DO74">
        <v>1932.4070999999999</v>
      </c>
      <c r="DP74">
        <v>1665.0072</v>
      </c>
      <c r="DQ74">
        <v>1665.8928000000001</v>
      </c>
      <c r="DR74">
        <v>1515.4286</v>
      </c>
      <c r="DS74">
        <v>1416.9286</v>
      </c>
      <c r="DT74">
        <v>1298.4213999999999</v>
      </c>
      <c r="DU74">
        <v>79.424300000000002</v>
      </c>
      <c r="DV74">
        <v>81.618600000000001</v>
      </c>
      <c r="DW74">
        <v>86.409300000000002</v>
      </c>
      <c r="DX74">
        <v>90.599299999999999</v>
      </c>
      <c r="DY74">
        <v>80.425700000000006</v>
      </c>
      <c r="DZ74">
        <v>79.399299999999997</v>
      </c>
      <c r="EA74">
        <v>69.182900000000004</v>
      </c>
      <c r="EB74">
        <v>32.201999999999998</v>
      </c>
      <c r="EC74">
        <v>20.985700000000001</v>
      </c>
      <c r="ED74">
        <v>13.8294</v>
      </c>
      <c r="EE74">
        <v>10.115399999999999</v>
      </c>
      <c r="EF74">
        <v>7.4661</v>
      </c>
      <c r="EG74">
        <v>5.6944999999999997</v>
      </c>
      <c r="EH74">
        <v>4.4381000000000004</v>
      </c>
      <c r="EI74">
        <v>3.8515000000000001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5.9270999999999997E-2</v>
      </c>
      <c r="EY74">
        <v>4.5491999999999998E-2</v>
      </c>
      <c r="EZ74">
        <v>3.6743999999999999E-2</v>
      </c>
      <c r="FA74">
        <v>1.5153E-2</v>
      </c>
      <c r="FB74">
        <v>1.5968E-2</v>
      </c>
      <c r="FC74">
        <v>2.1408E-2</v>
      </c>
      <c r="FD74">
        <v>1.9223000000000001E-2</v>
      </c>
      <c r="FE74">
        <v>-1.6699999999999999E-4</v>
      </c>
      <c r="FF74">
        <v>-4.73E-4</v>
      </c>
      <c r="FG74">
        <v>-1.0499999999999999E-3</v>
      </c>
      <c r="FH74">
        <v>-6.5200000000000002E-4</v>
      </c>
      <c r="FI74">
        <v>-9.2500000000000004E-4</v>
      </c>
      <c r="FJ74">
        <v>-1.0128E-2</v>
      </c>
      <c r="FK74">
        <v>-5.3499999999999997E-3</v>
      </c>
      <c r="FL74">
        <v>8.1488000000000005E-2</v>
      </c>
      <c r="FM74">
        <v>7.8267000000000003E-2</v>
      </c>
      <c r="FN74">
        <v>7.6160000000000005E-2</v>
      </c>
      <c r="FO74">
        <v>7.3352000000000001E-2</v>
      </c>
      <c r="FP74">
        <v>7.9587000000000005E-2</v>
      </c>
      <c r="FQ74">
        <v>0.106585</v>
      </c>
      <c r="FR74">
        <v>0.10019400000000001</v>
      </c>
      <c r="FS74">
        <v>-0.28038099999999999</v>
      </c>
      <c r="FT74">
        <v>-0.27693699999999999</v>
      </c>
      <c r="FU74">
        <v>-0.27400600000000003</v>
      </c>
      <c r="FV74">
        <v>-0.273559</v>
      </c>
      <c r="FW74">
        <v>-0.27831299999999998</v>
      </c>
      <c r="FX74">
        <v>-0.28955199999999998</v>
      </c>
      <c r="FY74">
        <v>-0.28149999999999997</v>
      </c>
      <c r="FZ74">
        <v>-1.370949</v>
      </c>
      <c r="GA74">
        <v>-1.346204</v>
      </c>
      <c r="GB74">
        <v>-1.3257589999999999</v>
      </c>
      <c r="GC74">
        <v>-1.322605</v>
      </c>
      <c r="GD74">
        <v>-1.3565339999999999</v>
      </c>
      <c r="GE74">
        <v>-1.423894</v>
      </c>
      <c r="GF74">
        <v>-1.3678939999999999</v>
      </c>
      <c r="GG74">
        <v>-0.442722</v>
      </c>
      <c r="GH74">
        <v>-0.411769</v>
      </c>
      <c r="GI74">
        <v>-0.39037300000000003</v>
      </c>
      <c r="GJ74">
        <v>-0.39007399999999998</v>
      </c>
      <c r="GK74">
        <v>-0.435807</v>
      </c>
      <c r="GL74">
        <v>-0.62007199999999996</v>
      </c>
      <c r="GM74">
        <v>-0.53836300000000004</v>
      </c>
      <c r="GN74">
        <v>-0.37095</v>
      </c>
      <c r="GO74">
        <v>-0.347163</v>
      </c>
      <c r="GP74">
        <v>-0.32692599999999999</v>
      </c>
      <c r="GQ74">
        <v>-0.32396599999999998</v>
      </c>
      <c r="GR74">
        <v>-0.35655599999999998</v>
      </c>
      <c r="GS74">
        <v>-0.437942</v>
      </c>
      <c r="GT74">
        <v>-0.38262600000000002</v>
      </c>
      <c r="GU74">
        <v>0.40668199999999999</v>
      </c>
      <c r="GV74">
        <v>0.370392</v>
      </c>
      <c r="GW74">
        <v>0.34055400000000002</v>
      </c>
      <c r="GX74">
        <v>0.27820299999999998</v>
      </c>
      <c r="GY74">
        <v>0.45694800000000002</v>
      </c>
      <c r="GZ74">
        <v>0.37702200000000002</v>
      </c>
      <c r="HA74">
        <v>0.34109099999999998</v>
      </c>
      <c r="HB74">
        <v>5</v>
      </c>
      <c r="HC74">
        <v>-10</v>
      </c>
      <c r="HD74">
        <v>-10</v>
      </c>
      <c r="HE74">
        <v>-10</v>
      </c>
      <c r="HF74">
        <v>-5</v>
      </c>
      <c r="HG74">
        <v>-40</v>
      </c>
      <c r="HH74">
        <v>40</v>
      </c>
      <c r="HI74">
        <v>-1.865081</v>
      </c>
      <c r="HJ74">
        <v>-1.8443240000000001</v>
      </c>
      <c r="HK74">
        <v>-1.8277030000000001</v>
      </c>
      <c r="HL74">
        <v>-1.8252200000000001</v>
      </c>
      <c r="HM74">
        <v>-1.854625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740.85</v>
      </c>
      <c r="HX74">
        <v>0</v>
      </c>
      <c r="HZ74">
        <v>740.58199999999999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759.45100000000002</v>
      </c>
      <c r="IJ74">
        <v>0</v>
      </c>
      <c r="IL74">
        <v>759.55200000000002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773.95500000000004</v>
      </c>
      <c r="IV74">
        <v>0</v>
      </c>
      <c r="IX74">
        <v>774.18700000000001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777.20100000000002</v>
      </c>
      <c r="JH74">
        <v>0</v>
      </c>
      <c r="JJ74">
        <v>776.93200000000002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747.37800000000004</v>
      </c>
      <c r="JT74">
        <v>0</v>
      </c>
      <c r="JV74">
        <v>747.39099999999996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722.55100000000004</v>
      </c>
      <c r="KF74">
        <v>0.10199999999999999</v>
      </c>
      <c r="KH74">
        <v>722.80799999999999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760.22400000000005</v>
      </c>
      <c r="KR74">
        <v>2.5000000000000001E-2</v>
      </c>
      <c r="KT74">
        <v>760.27700000000004</v>
      </c>
      <c r="KU74">
        <v>2.5000000000000001E-2</v>
      </c>
      <c r="KV74">
        <v>158.7630704</v>
      </c>
      <c r="KW74">
        <v>151.2437064957</v>
      </c>
      <c r="KX74">
        <v>126.80694835200001</v>
      </c>
      <c r="KY74">
        <v>122.19656866560001</v>
      </c>
      <c r="KZ74">
        <v>120.60841598820001</v>
      </c>
      <c r="LA74">
        <v>151.023334831</v>
      </c>
      <c r="LB74">
        <v>130.09403375159999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-29.418483199999997</v>
      </c>
      <c r="LI74">
        <v>-7.1500999999999983</v>
      </c>
      <c r="LJ74">
        <v>-81.028569695999991</v>
      </c>
      <c r="LK74">
        <v>-60.604757875999994</v>
      </c>
      <c r="LL74">
        <v>-47.32164174599999</v>
      </c>
      <c r="LM74">
        <v>-19.179095104999998</v>
      </c>
      <c r="LN74">
        <v>-20.406340961999998</v>
      </c>
      <c r="LO74">
        <v>-16.06152432</v>
      </c>
      <c r="LP74">
        <v>-18.976793462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-9.3254049999999999</v>
      </c>
      <c r="LY74">
        <v>18.443239999999999</v>
      </c>
      <c r="LZ74">
        <v>18.27703</v>
      </c>
      <c r="MA74">
        <v>18.252200000000002</v>
      </c>
      <c r="MB74">
        <v>9.2731250000000003</v>
      </c>
      <c r="MC74">
        <v>0</v>
      </c>
      <c r="MD74">
        <v>0</v>
      </c>
      <c r="ME74">
        <v>-35.162884944600002</v>
      </c>
      <c r="MF74">
        <v>-33.608009303400003</v>
      </c>
      <c r="MG74">
        <v>-33.731857668900005</v>
      </c>
      <c r="MH74">
        <v>-35.340431348199999</v>
      </c>
      <c r="MI74">
        <v>-35.050083039900002</v>
      </c>
      <c r="MJ74">
        <v>-49.233282749599994</v>
      </c>
      <c r="MK74">
        <v>-37.245513592700007</v>
      </c>
      <c r="ML74">
        <v>33.246210759400007</v>
      </c>
      <c r="MM74">
        <v>75.474179316299995</v>
      </c>
      <c r="MN74">
        <v>64.030478937100014</v>
      </c>
      <c r="MO74">
        <v>85.929242212400013</v>
      </c>
      <c r="MP74">
        <v>74.425116986300011</v>
      </c>
      <c r="MQ74">
        <v>56.310044561400005</v>
      </c>
      <c r="MR74">
        <v>66.721626696899989</v>
      </c>
    </row>
    <row r="75" spans="1:356" x14ac:dyDescent="0.25">
      <c r="A75">
        <v>362</v>
      </c>
      <c r="B75" t="s">
        <v>456</v>
      </c>
      <c r="C75" s="3">
        <v>42878.550497685188</v>
      </c>
      <c r="D75">
        <v>63.046900000000001</v>
      </c>
      <c r="E75">
        <v>65.242199999999997</v>
      </c>
      <c r="F75">
        <v>55</v>
      </c>
      <c r="G75">
        <v>67</v>
      </c>
      <c r="H75">
        <v>1.3218000000000001</v>
      </c>
      <c r="I75">
        <v>612.74069999999995</v>
      </c>
      <c r="J75">
        <v>23134</v>
      </c>
      <c r="K75">
        <v>30</v>
      </c>
      <c r="L75">
        <v>239517</v>
      </c>
      <c r="M75">
        <v>239707</v>
      </c>
      <c r="N75">
        <v>139220</v>
      </c>
      <c r="O75">
        <v>139238</v>
      </c>
      <c r="P75">
        <v>139279</v>
      </c>
      <c r="Q75">
        <v>139329</v>
      </c>
      <c r="R75">
        <v>220681</v>
      </c>
      <c r="S75">
        <v>220871</v>
      </c>
      <c r="T75">
        <v>220889</v>
      </c>
      <c r="U75">
        <v>220897</v>
      </c>
      <c r="V75">
        <v>215335</v>
      </c>
      <c r="W75">
        <v>215350</v>
      </c>
      <c r="X75">
        <v>214692</v>
      </c>
      <c r="Y75">
        <v>215889</v>
      </c>
      <c r="Z75">
        <v>294066</v>
      </c>
      <c r="AA75">
        <v>294017</v>
      </c>
      <c r="AB75">
        <v>1359.66</v>
      </c>
      <c r="AC75">
        <v>30436.103500000001</v>
      </c>
      <c r="AD75">
        <v>9</v>
      </c>
      <c r="AE75">
        <v>40.5989</v>
      </c>
      <c r="AF75">
        <v>40.5989</v>
      </c>
      <c r="AG75">
        <v>40.5989</v>
      </c>
      <c r="AH75">
        <v>40.5989</v>
      </c>
      <c r="AI75">
        <v>40.5989</v>
      </c>
      <c r="AJ75">
        <v>40.5989</v>
      </c>
      <c r="AK75">
        <v>40.5989</v>
      </c>
      <c r="AL75">
        <v>1230.2734</v>
      </c>
      <c r="AM75">
        <v>1134.0007000000001</v>
      </c>
      <c r="AN75">
        <v>1089</v>
      </c>
      <c r="AO75">
        <v>897.6798</v>
      </c>
      <c r="AP75">
        <v>1065.7313999999999</v>
      </c>
      <c r="AQ75">
        <v>997.0643</v>
      </c>
      <c r="AR75">
        <v>978.66989999999998</v>
      </c>
      <c r="AS75">
        <v>960.54769999999996</v>
      </c>
      <c r="AT75">
        <v>942.5453</v>
      </c>
      <c r="AU75">
        <v>931.91200000000003</v>
      </c>
      <c r="AV75">
        <v>921.40949999999998</v>
      </c>
      <c r="AW75">
        <v>906.30740000000003</v>
      </c>
      <c r="AX75">
        <v>16</v>
      </c>
      <c r="AY75">
        <v>26.2</v>
      </c>
      <c r="AZ75">
        <v>32.307299999999998</v>
      </c>
      <c r="BA75">
        <v>20.824300000000001</v>
      </c>
      <c r="BB75">
        <v>13.6815</v>
      </c>
      <c r="BC75">
        <v>10.0229</v>
      </c>
      <c r="BD75">
        <v>7.4157000000000002</v>
      </c>
      <c r="BE75">
        <v>5.6784999999999997</v>
      </c>
      <c r="BF75">
        <v>4.4340000000000002</v>
      </c>
      <c r="BG75">
        <v>3.8498999999999999</v>
      </c>
      <c r="BH75">
        <v>3.8723000000000001</v>
      </c>
      <c r="BI75">
        <v>80.069999999999993</v>
      </c>
      <c r="BJ75">
        <v>115.96</v>
      </c>
      <c r="BK75">
        <v>124.84</v>
      </c>
      <c r="BL75">
        <v>175.55</v>
      </c>
      <c r="BM75">
        <v>173.3</v>
      </c>
      <c r="BN75">
        <v>242.04</v>
      </c>
      <c r="BO75">
        <v>233.54</v>
      </c>
      <c r="BP75">
        <v>327.14</v>
      </c>
      <c r="BQ75">
        <v>308.04000000000002</v>
      </c>
      <c r="BR75">
        <v>436.63</v>
      </c>
      <c r="BS75">
        <v>391.26</v>
      </c>
      <c r="BT75">
        <v>557.26</v>
      </c>
      <c r="BU75">
        <v>459.04</v>
      </c>
      <c r="BV75">
        <v>652.02</v>
      </c>
      <c r="BW75">
        <v>49.2</v>
      </c>
      <c r="BX75">
        <v>43.6</v>
      </c>
      <c r="BY75">
        <v>42.117800000000003</v>
      </c>
      <c r="BZ75">
        <v>3</v>
      </c>
      <c r="CA75">
        <v>4.2910000000000004</v>
      </c>
      <c r="CB75">
        <v>4.2910000000000004</v>
      </c>
      <c r="CC75">
        <v>-1.1054999999999999</v>
      </c>
      <c r="CD75">
        <v>4.2910000000000004</v>
      </c>
      <c r="CE75">
        <v>6215550</v>
      </c>
      <c r="CF75">
        <v>2</v>
      </c>
      <c r="CI75">
        <v>4.7206999999999999</v>
      </c>
      <c r="CJ75">
        <v>8.6670999999999996</v>
      </c>
      <c r="CK75">
        <v>10.379300000000001</v>
      </c>
      <c r="CL75">
        <v>13.2121</v>
      </c>
      <c r="CM75">
        <v>15.413600000000001</v>
      </c>
      <c r="CN75">
        <v>20.752099999999999</v>
      </c>
      <c r="CO75">
        <v>4.9546999999999999</v>
      </c>
      <c r="CP75">
        <v>8.8719000000000001</v>
      </c>
      <c r="CQ75">
        <v>10.4594</v>
      </c>
      <c r="CR75">
        <v>14.0078</v>
      </c>
      <c r="CS75">
        <v>16.415600000000001</v>
      </c>
      <c r="CT75">
        <v>21.6828</v>
      </c>
      <c r="CU75">
        <v>24.862400000000001</v>
      </c>
      <c r="CV75">
        <v>25.017800000000001</v>
      </c>
      <c r="CW75">
        <v>24.932600000000001</v>
      </c>
      <c r="CX75">
        <v>24.976400000000002</v>
      </c>
      <c r="CY75">
        <v>24.9876</v>
      </c>
      <c r="CZ75">
        <v>25.087299999999999</v>
      </c>
      <c r="DB75">
        <v>21282</v>
      </c>
      <c r="DC75">
        <v>872</v>
      </c>
      <c r="DD75">
        <v>13</v>
      </c>
      <c r="DF75" t="s">
        <v>526</v>
      </c>
      <c r="DG75">
        <v>381</v>
      </c>
      <c r="DH75">
        <v>1256</v>
      </c>
      <c r="DI75">
        <v>9</v>
      </c>
      <c r="DJ75">
        <v>7</v>
      </c>
      <c r="DK75">
        <v>40</v>
      </c>
      <c r="DL75">
        <v>36</v>
      </c>
      <c r="DM75">
        <v>3</v>
      </c>
      <c r="DN75">
        <v>1944.3143</v>
      </c>
      <c r="DO75">
        <v>1919.9070999999999</v>
      </c>
      <c r="DP75">
        <v>1646.5427999999999</v>
      </c>
      <c r="DQ75">
        <v>1630.3643</v>
      </c>
      <c r="DR75">
        <v>1499.8715</v>
      </c>
      <c r="DS75">
        <v>1402.5215000000001</v>
      </c>
      <c r="DT75">
        <v>1296.9857</v>
      </c>
      <c r="DU75">
        <v>93.120699999999999</v>
      </c>
      <c r="DV75">
        <v>92.415700000000001</v>
      </c>
      <c r="DW75">
        <v>98.873599999999996</v>
      </c>
      <c r="DX75">
        <v>102.43859999999999</v>
      </c>
      <c r="DY75">
        <v>83.119299999999996</v>
      </c>
      <c r="DZ75">
        <v>78.149299999999997</v>
      </c>
      <c r="EA75">
        <v>68.567099999999996</v>
      </c>
      <c r="EB75">
        <v>32.307299999999998</v>
      </c>
      <c r="EC75">
        <v>20.824300000000001</v>
      </c>
      <c r="ED75">
        <v>13.6815</v>
      </c>
      <c r="EE75">
        <v>10.0229</v>
      </c>
      <c r="EF75">
        <v>7.4157000000000002</v>
      </c>
      <c r="EG75">
        <v>5.6784999999999997</v>
      </c>
      <c r="EH75">
        <v>4.4340000000000002</v>
      </c>
      <c r="EI75">
        <v>3.8498999999999999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5.9970000000000002E-2</v>
      </c>
      <c r="EY75">
        <v>4.6405000000000002E-2</v>
      </c>
      <c r="EZ75">
        <v>3.7398000000000001E-2</v>
      </c>
      <c r="FA75">
        <v>1.5584000000000001E-2</v>
      </c>
      <c r="FB75">
        <v>1.668E-2</v>
      </c>
      <c r="FC75">
        <v>2.1464E-2</v>
      </c>
      <c r="FD75">
        <v>1.9220000000000001E-2</v>
      </c>
      <c r="FE75">
        <v>-1.6699999999999999E-4</v>
      </c>
      <c r="FF75">
        <v>-4.7399999999999997E-4</v>
      </c>
      <c r="FG75">
        <v>-1.052E-3</v>
      </c>
      <c r="FH75">
        <v>-6.5399999999999996E-4</v>
      </c>
      <c r="FI75">
        <v>-9.2800000000000001E-4</v>
      </c>
      <c r="FJ75">
        <v>-9.9810000000000003E-3</v>
      </c>
      <c r="FK75">
        <v>-5.2310000000000004E-3</v>
      </c>
      <c r="FL75">
        <v>8.1491999999999995E-2</v>
      </c>
      <c r="FM75">
        <v>7.8273999999999996E-2</v>
      </c>
      <c r="FN75">
        <v>7.6171000000000003E-2</v>
      </c>
      <c r="FO75">
        <v>7.3362999999999998E-2</v>
      </c>
      <c r="FP75">
        <v>7.9597000000000001E-2</v>
      </c>
      <c r="FQ75">
        <v>0.1066</v>
      </c>
      <c r="FR75">
        <v>0.100205</v>
      </c>
      <c r="FS75">
        <v>-0.28032899999999999</v>
      </c>
      <c r="FT75">
        <v>-0.27686100000000002</v>
      </c>
      <c r="FU75">
        <v>-0.27389400000000003</v>
      </c>
      <c r="FV75">
        <v>-0.273453</v>
      </c>
      <c r="FW75">
        <v>-0.27819199999999999</v>
      </c>
      <c r="FX75">
        <v>-0.28969600000000001</v>
      </c>
      <c r="FY75">
        <v>-0.28168399999999999</v>
      </c>
      <c r="FZ75">
        <v>-1.371127</v>
      </c>
      <c r="GA75">
        <v>-1.346214</v>
      </c>
      <c r="GB75">
        <v>-1.3258810000000001</v>
      </c>
      <c r="GC75">
        <v>-1.322878</v>
      </c>
      <c r="GD75">
        <v>-1.3562380000000001</v>
      </c>
      <c r="GE75">
        <v>-1.4297930000000001</v>
      </c>
      <c r="GF75">
        <v>-1.3742589999999999</v>
      </c>
      <c r="GG75">
        <v>-0.44253999999999999</v>
      </c>
      <c r="GH75">
        <v>-0.41166599999999998</v>
      </c>
      <c r="GI75">
        <v>-0.39043800000000001</v>
      </c>
      <c r="GJ75">
        <v>-0.39014199999999999</v>
      </c>
      <c r="GK75">
        <v>-0.43582500000000002</v>
      </c>
      <c r="GL75">
        <v>-0.62004400000000004</v>
      </c>
      <c r="GM75">
        <v>-0.53827199999999997</v>
      </c>
      <c r="GN75">
        <v>-0.37113299999999999</v>
      </c>
      <c r="GO75">
        <v>-0.34717300000000001</v>
      </c>
      <c r="GP75">
        <v>-0.32652999999999999</v>
      </c>
      <c r="GQ75">
        <v>-0.32356499999999999</v>
      </c>
      <c r="GR75">
        <v>-0.35625600000000002</v>
      </c>
      <c r="GS75">
        <v>-0.43770100000000001</v>
      </c>
      <c r="GT75">
        <v>-0.38255299999999998</v>
      </c>
      <c r="GU75">
        <v>0.40622599999999998</v>
      </c>
      <c r="GV75">
        <v>0.36954500000000001</v>
      </c>
      <c r="GW75">
        <v>0.33905299999999999</v>
      </c>
      <c r="GX75">
        <v>0.27779799999999999</v>
      </c>
      <c r="GY75">
        <v>0.45691599999999999</v>
      </c>
      <c r="GZ75">
        <v>0.37686599999999998</v>
      </c>
      <c r="HA75">
        <v>0.34121099999999999</v>
      </c>
      <c r="HB75">
        <v>5</v>
      </c>
      <c r="HC75">
        <v>-10</v>
      </c>
      <c r="HD75">
        <v>-5</v>
      </c>
      <c r="HE75">
        <v>-5</v>
      </c>
      <c r="HF75">
        <v>-5</v>
      </c>
      <c r="HG75">
        <v>-30</v>
      </c>
      <c r="HH75">
        <v>30</v>
      </c>
      <c r="HI75">
        <v>-1.8650580000000001</v>
      </c>
      <c r="HJ75">
        <v>-1.844303</v>
      </c>
      <c r="HK75">
        <v>-1.8278840000000001</v>
      </c>
      <c r="HL75">
        <v>-1.8253999999999999</v>
      </c>
      <c r="HM75">
        <v>-1.8546039999999999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740.85</v>
      </c>
      <c r="HX75">
        <v>0</v>
      </c>
      <c r="HZ75">
        <v>740.58199999999999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759.45100000000002</v>
      </c>
      <c r="IJ75">
        <v>0</v>
      </c>
      <c r="IL75">
        <v>759.55200000000002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773.95500000000004</v>
      </c>
      <c r="IV75">
        <v>0</v>
      </c>
      <c r="IX75">
        <v>774.18700000000001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777.20100000000002</v>
      </c>
      <c r="JH75">
        <v>0</v>
      </c>
      <c r="JJ75">
        <v>776.93200000000002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747.37800000000004</v>
      </c>
      <c r="JT75">
        <v>0</v>
      </c>
      <c r="JV75">
        <v>747.39099999999996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722.55100000000004</v>
      </c>
      <c r="KF75">
        <v>0.10199999999999999</v>
      </c>
      <c r="KH75">
        <v>722.80799999999999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760.22400000000005</v>
      </c>
      <c r="KR75">
        <v>2.5000000000000001E-2</v>
      </c>
      <c r="KT75">
        <v>760.27700000000004</v>
      </c>
      <c r="KU75">
        <v>2.5000000000000001E-2</v>
      </c>
      <c r="KV75">
        <v>158.4460609356</v>
      </c>
      <c r="KW75">
        <v>150.27880834539999</v>
      </c>
      <c r="KX75">
        <v>125.41881161880001</v>
      </c>
      <c r="KY75">
        <v>119.60841614089999</v>
      </c>
      <c r="KZ75">
        <v>119.3852717855</v>
      </c>
      <c r="LA75">
        <v>149.50879190000001</v>
      </c>
      <c r="LB75">
        <v>129.96445206850001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-29.433113600000002</v>
      </c>
      <c r="LI75">
        <v>-7.1547735999999986</v>
      </c>
      <c r="LJ75">
        <v>-81.997507980999998</v>
      </c>
      <c r="LK75">
        <v>-61.832955233999996</v>
      </c>
      <c r="LL75">
        <v>-48.190470826000009</v>
      </c>
      <c r="LM75">
        <v>-19.75056854</v>
      </c>
      <c r="LN75">
        <v>-21.363460976000002</v>
      </c>
      <c r="LO75">
        <v>-16.418313019000003</v>
      </c>
      <c r="LP75">
        <v>-19.224509150999999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-9.3252900000000007</v>
      </c>
      <c r="LY75">
        <v>18.44303</v>
      </c>
      <c r="LZ75">
        <v>9.1394200000000012</v>
      </c>
      <c r="MA75">
        <v>9.1269999999999989</v>
      </c>
      <c r="MB75">
        <v>9.2730199999999989</v>
      </c>
      <c r="MC75">
        <v>0</v>
      </c>
      <c r="MD75">
        <v>0</v>
      </c>
      <c r="ME75">
        <v>-41.209634577999999</v>
      </c>
      <c r="MF75">
        <v>-38.0444015562</v>
      </c>
      <c r="MG75">
        <v>-38.604010636799998</v>
      </c>
      <c r="MH75">
        <v>-39.965600281199997</v>
      </c>
      <c r="MI75">
        <v>-36.225468922499999</v>
      </c>
      <c r="MJ75">
        <v>-48.456004569200005</v>
      </c>
      <c r="MK75">
        <v>-36.907750051199997</v>
      </c>
      <c r="ML75">
        <v>25.913628376600009</v>
      </c>
      <c r="MM75">
        <v>68.844481555199991</v>
      </c>
      <c r="MN75">
        <v>47.763750156</v>
      </c>
      <c r="MO75">
        <v>69.019247319699986</v>
      </c>
      <c r="MP75">
        <v>71.069361886999999</v>
      </c>
      <c r="MQ75">
        <v>55.201360711800007</v>
      </c>
      <c r="MR75">
        <v>66.677419266300006</v>
      </c>
    </row>
    <row r="76" spans="1:356" x14ac:dyDescent="0.25">
      <c r="A76">
        <v>362</v>
      </c>
      <c r="B76" t="s">
        <v>457</v>
      </c>
      <c r="C76" s="3">
        <v>42878.55190972222</v>
      </c>
      <c r="D76">
        <v>62.789700000000003</v>
      </c>
      <c r="E76">
        <v>65.102400000000003</v>
      </c>
      <c r="F76">
        <v>54</v>
      </c>
      <c r="G76">
        <v>68</v>
      </c>
      <c r="H76">
        <v>1.3218000000000001</v>
      </c>
      <c r="I76">
        <v>617.5444</v>
      </c>
      <c r="J76">
        <v>23310</v>
      </c>
      <c r="K76">
        <v>30</v>
      </c>
      <c r="L76">
        <v>239517</v>
      </c>
      <c r="M76">
        <v>239707</v>
      </c>
      <c r="N76">
        <v>139220</v>
      </c>
      <c r="O76">
        <v>139238</v>
      </c>
      <c r="P76">
        <v>139279</v>
      </c>
      <c r="Q76">
        <v>139329</v>
      </c>
      <c r="R76">
        <v>220681</v>
      </c>
      <c r="S76">
        <v>220871</v>
      </c>
      <c r="T76">
        <v>220889</v>
      </c>
      <c r="U76">
        <v>220897</v>
      </c>
      <c r="V76">
        <v>215335</v>
      </c>
      <c r="W76">
        <v>215350</v>
      </c>
      <c r="X76">
        <v>214692</v>
      </c>
      <c r="Y76">
        <v>215889</v>
      </c>
      <c r="Z76">
        <v>294066</v>
      </c>
      <c r="AA76">
        <v>294017</v>
      </c>
      <c r="AB76">
        <v>1359.66</v>
      </c>
      <c r="AC76">
        <v>30436.103500000001</v>
      </c>
      <c r="AD76">
        <v>9</v>
      </c>
      <c r="AE76">
        <v>41.150199999999998</v>
      </c>
      <c r="AF76">
        <v>41.150199999999998</v>
      </c>
      <c r="AG76">
        <v>41.150199999999998</v>
      </c>
      <c r="AH76">
        <v>41.150199999999998</v>
      </c>
      <c r="AI76">
        <v>41.150199999999998</v>
      </c>
      <c r="AJ76">
        <v>41.150199999999998</v>
      </c>
      <c r="AK76">
        <v>41.150199999999998</v>
      </c>
      <c r="AL76">
        <v>1227.9296999999999</v>
      </c>
      <c r="AM76">
        <v>1143.3626999999999</v>
      </c>
      <c r="AN76">
        <v>1096.5</v>
      </c>
      <c r="AO76">
        <v>891.83420000000001</v>
      </c>
      <c r="AP76">
        <v>1067.9561000000001</v>
      </c>
      <c r="AQ76">
        <v>997.97469999999998</v>
      </c>
      <c r="AR76">
        <v>978.46900000000005</v>
      </c>
      <c r="AS76">
        <v>959.41200000000003</v>
      </c>
      <c r="AT76">
        <v>940.40329999999994</v>
      </c>
      <c r="AU76">
        <v>928.84699999999998</v>
      </c>
      <c r="AV76">
        <v>917.6105</v>
      </c>
      <c r="AW76">
        <v>901.41909999999996</v>
      </c>
      <c r="AX76">
        <v>16</v>
      </c>
      <c r="AY76">
        <v>29.8</v>
      </c>
      <c r="AZ76">
        <v>32.261600000000001</v>
      </c>
      <c r="BA76">
        <v>20.757400000000001</v>
      </c>
      <c r="BB76">
        <v>13.6242</v>
      </c>
      <c r="BC76">
        <v>9.9855999999999998</v>
      </c>
      <c r="BD76">
        <v>7.3921000000000001</v>
      </c>
      <c r="BE76">
        <v>5.6721000000000004</v>
      </c>
      <c r="BF76">
        <v>4.3977000000000004</v>
      </c>
      <c r="BG76">
        <v>3.8513999999999999</v>
      </c>
      <c r="BH76">
        <v>3.8754</v>
      </c>
      <c r="BI76">
        <v>78.459999999999994</v>
      </c>
      <c r="BJ76">
        <v>116</v>
      </c>
      <c r="BK76">
        <v>122.54</v>
      </c>
      <c r="BL76">
        <v>175.5</v>
      </c>
      <c r="BM76">
        <v>170.59</v>
      </c>
      <c r="BN76">
        <v>242.18</v>
      </c>
      <c r="BO76">
        <v>229.28</v>
      </c>
      <c r="BP76">
        <v>326.70999999999998</v>
      </c>
      <c r="BQ76">
        <v>301.95999999999998</v>
      </c>
      <c r="BR76">
        <v>435.24</v>
      </c>
      <c r="BS76">
        <v>383.58</v>
      </c>
      <c r="BT76">
        <v>559.79999999999995</v>
      </c>
      <c r="BU76">
        <v>450.66</v>
      </c>
      <c r="BV76">
        <v>648.59</v>
      </c>
      <c r="BW76">
        <v>51.3</v>
      </c>
      <c r="BX76">
        <v>43.5</v>
      </c>
      <c r="BY76">
        <v>42.533200000000001</v>
      </c>
      <c r="BZ76">
        <v>-0.8</v>
      </c>
      <c r="CA76">
        <v>-0.31830000000000003</v>
      </c>
      <c r="CB76">
        <v>1.3124</v>
      </c>
      <c r="CC76">
        <v>-0.12620000000000001</v>
      </c>
      <c r="CD76">
        <v>-0.31830000000000003</v>
      </c>
      <c r="CE76">
        <v>6215559</v>
      </c>
      <c r="CF76">
        <v>1</v>
      </c>
      <c r="CI76">
        <v>4.6913999999999998</v>
      </c>
      <c r="CJ76">
        <v>8.5749999999999993</v>
      </c>
      <c r="CK76">
        <v>10.3629</v>
      </c>
      <c r="CL76">
        <v>13.2043</v>
      </c>
      <c r="CM76">
        <v>15.2836</v>
      </c>
      <c r="CN76">
        <v>20.995000000000001</v>
      </c>
      <c r="CO76">
        <v>5.0646000000000004</v>
      </c>
      <c r="CP76">
        <v>8.6508000000000003</v>
      </c>
      <c r="CQ76">
        <v>10.8185</v>
      </c>
      <c r="CR76">
        <v>13.8338</v>
      </c>
      <c r="CS76">
        <v>16.1492</v>
      </c>
      <c r="CT76">
        <v>23.229199999999999</v>
      </c>
      <c r="CU76">
        <v>24.8901</v>
      </c>
      <c r="CV76">
        <v>25.034600000000001</v>
      </c>
      <c r="CW76">
        <v>25.0045</v>
      </c>
      <c r="CX76">
        <v>25.056100000000001</v>
      </c>
      <c r="CY76">
        <v>25.010899999999999</v>
      </c>
      <c r="CZ76">
        <v>24.767900000000001</v>
      </c>
      <c r="DB76">
        <v>21282</v>
      </c>
      <c r="DC76">
        <v>872</v>
      </c>
      <c r="DD76">
        <v>14</v>
      </c>
      <c r="DF76" t="s">
        <v>526</v>
      </c>
      <c r="DG76">
        <v>381</v>
      </c>
      <c r="DH76">
        <v>1256</v>
      </c>
      <c r="DI76">
        <v>9</v>
      </c>
      <c r="DJ76">
        <v>7</v>
      </c>
      <c r="DK76">
        <v>40</v>
      </c>
      <c r="DL76">
        <v>33.166663999999997</v>
      </c>
      <c r="DM76">
        <v>-0.8</v>
      </c>
      <c r="DN76">
        <v>1977.1357</v>
      </c>
      <c r="DO76">
        <v>1940.9070999999999</v>
      </c>
      <c r="DP76">
        <v>1672.1786</v>
      </c>
      <c r="DQ76">
        <v>1659.1071999999999</v>
      </c>
      <c r="DR76">
        <v>1516.1786</v>
      </c>
      <c r="DS76">
        <v>1467.1071999999999</v>
      </c>
      <c r="DT76">
        <v>1230.8286000000001</v>
      </c>
      <c r="DU76">
        <v>90.117900000000006</v>
      </c>
      <c r="DV76">
        <v>90.250699999999995</v>
      </c>
      <c r="DW76">
        <v>72.156400000000005</v>
      </c>
      <c r="DX76">
        <v>76.267099999999999</v>
      </c>
      <c r="DY76">
        <v>85.524299999999997</v>
      </c>
      <c r="DZ76">
        <v>81.553600000000003</v>
      </c>
      <c r="EA76">
        <v>67.183599999999998</v>
      </c>
      <c r="EB76">
        <v>32.261600000000001</v>
      </c>
      <c r="EC76">
        <v>20.757400000000001</v>
      </c>
      <c r="ED76">
        <v>13.6242</v>
      </c>
      <c r="EE76">
        <v>9.9855999999999998</v>
      </c>
      <c r="EF76">
        <v>7.3921000000000001</v>
      </c>
      <c r="EG76">
        <v>5.6721000000000004</v>
      </c>
      <c r="EH76">
        <v>4.3977000000000004</v>
      </c>
      <c r="EI76">
        <v>3.8513999999999999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6.0586000000000001E-2</v>
      </c>
      <c r="EY76">
        <v>4.7120000000000002E-2</v>
      </c>
      <c r="EZ76">
        <v>3.8114000000000002E-2</v>
      </c>
      <c r="FA76">
        <v>1.6202999999999999E-2</v>
      </c>
      <c r="FB76">
        <v>1.7337000000000002E-2</v>
      </c>
      <c r="FC76">
        <v>2.1981000000000001E-2</v>
      </c>
      <c r="FD76">
        <v>1.9657000000000001E-2</v>
      </c>
      <c r="FE76">
        <v>-1.6799999999999999E-4</v>
      </c>
      <c r="FF76">
        <v>-4.7399999999999997E-4</v>
      </c>
      <c r="FG76">
        <v>-1.054E-3</v>
      </c>
      <c r="FH76">
        <v>-6.5499999999999998E-4</v>
      </c>
      <c r="FI76">
        <v>-9.3099999999999997E-4</v>
      </c>
      <c r="FJ76">
        <v>-1.0269E-2</v>
      </c>
      <c r="FK76">
        <v>-5.3689999999999996E-3</v>
      </c>
      <c r="FL76">
        <v>8.1488000000000005E-2</v>
      </c>
      <c r="FM76">
        <v>7.8270999999999993E-2</v>
      </c>
      <c r="FN76">
        <v>7.6164999999999997E-2</v>
      </c>
      <c r="FO76">
        <v>7.3357000000000006E-2</v>
      </c>
      <c r="FP76">
        <v>7.9590999999999995E-2</v>
      </c>
      <c r="FQ76">
        <v>0.106568</v>
      </c>
      <c r="FR76">
        <v>0.100233</v>
      </c>
      <c r="FS76">
        <v>-0.28038000000000002</v>
      </c>
      <c r="FT76">
        <v>-0.27689200000000003</v>
      </c>
      <c r="FU76">
        <v>-0.27397199999999999</v>
      </c>
      <c r="FV76">
        <v>-0.27352700000000002</v>
      </c>
      <c r="FW76">
        <v>-0.27827000000000002</v>
      </c>
      <c r="FX76">
        <v>-0.29010000000000002</v>
      </c>
      <c r="FY76">
        <v>-0.28171200000000002</v>
      </c>
      <c r="FZ76">
        <v>-1.3713</v>
      </c>
      <c r="GA76">
        <v>-1.346252</v>
      </c>
      <c r="GB76">
        <v>-1.3262449999999999</v>
      </c>
      <c r="GC76">
        <v>-1.323207</v>
      </c>
      <c r="GD76">
        <v>-1.3566389999999999</v>
      </c>
      <c r="GE76">
        <v>-1.435889</v>
      </c>
      <c r="GF76">
        <v>-1.377491</v>
      </c>
      <c r="GG76">
        <v>-0.44250200000000001</v>
      </c>
      <c r="GH76">
        <v>-0.41168399999999999</v>
      </c>
      <c r="GI76">
        <v>-0.39033099999999998</v>
      </c>
      <c r="GJ76">
        <v>-0.39004800000000001</v>
      </c>
      <c r="GK76">
        <v>-0.43571900000000002</v>
      </c>
      <c r="GL76">
        <v>-0.61946299999999999</v>
      </c>
      <c r="GM76">
        <v>-0.53898900000000005</v>
      </c>
      <c r="GN76">
        <v>-0.371311</v>
      </c>
      <c r="GO76">
        <v>-0.34721000000000002</v>
      </c>
      <c r="GP76">
        <v>-0.326874</v>
      </c>
      <c r="GQ76">
        <v>-0.323874</v>
      </c>
      <c r="GR76">
        <v>-0.356601</v>
      </c>
      <c r="GS76">
        <v>-0.43895600000000001</v>
      </c>
      <c r="GT76">
        <v>-0.38126500000000002</v>
      </c>
      <c r="GU76">
        <v>0.40579100000000001</v>
      </c>
      <c r="GV76">
        <v>0.36909700000000001</v>
      </c>
      <c r="GW76">
        <v>0.33793499999999999</v>
      </c>
      <c r="GX76">
        <v>0.27707700000000002</v>
      </c>
      <c r="GY76">
        <v>0.456455</v>
      </c>
      <c r="GZ76">
        <v>0.37690099999999999</v>
      </c>
      <c r="HA76">
        <v>0.34143200000000001</v>
      </c>
      <c r="HB76">
        <v>5</v>
      </c>
      <c r="HC76">
        <v>-10</v>
      </c>
      <c r="HD76">
        <v>-5</v>
      </c>
      <c r="HE76">
        <v>-5</v>
      </c>
      <c r="HF76">
        <v>-5</v>
      </c>
      <c r="HG76">
        <v>-20</v>
      </c>
      <c r="HH76">
        <v>20</v>
      </c>
      <c r="HI76">
        <v>-1.8649640000000001</v>
      </c>
      <c r="HJ76">
        <v>-1.8442130000000001</v>
      </c>
      <c r="HK76">
        <v>-1.827807</v>
      </c>
      <c r="HL76">
        <v>-1.8253250000000001</v>
      </c>
      <c r="HM76">
        <v>-1.8545180000000001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740.85</v>
      </c>
      <c r="HX76">
        <v>0</v>
      </c>
      <c r="HZ76">
        <v>740.58199999999999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759.45100000000002</v>
      </c>
      <c r="IJ76">
        <v>0</v>
      </c>
      <c r="IL76">
        <v>759.55200000000002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773.95500000000004</v>
      </c>
      <c r="IV76">
        <v>0</v>
      </c>
      <c r="IX76">
        <v>774.18700000000001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777.20100000000002</v>
      </c>
      <c r="JH76">
        <v>0</v>
      </c>
      <c r="JJ76">
        <v>776.93200000000002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747.37800000000004</v>
      </c>
      <c r="JT76">
        <v>0</v>
      </c>
      <c r="JV76">
        <v>747.39099999999996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722.55100000000004</v>
      </c>
      <c r="KF76">
        <v>0.10199999999999999</v>
      </c>
      <c r="KH76">
        <v>722.80799999999999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760.22400000000005</v>
      </c>
      <c r="KR76">
        <v>2.5000000000000001E-2</v>
      </c>
      <c r="KT76">
        <v>760.27700000000004</v>
      </c>
      <c r="KU76">
        <v>2.5000000000000001E-2</v>
      </c>
      <c r="KV76">
        <v>161.11283392160001</v>
      </c>
      <c r="KW76">
        <v>151.91673962409999</v>
      </c>
      <c r="KX76">
        <v>127.36148306899999</v>
      </c>
      <c r="KY76">
        <v>121.7071268704</v>
      </c>
      <c r="KZ76">
        <v>120.67417095259999</v>
      </c>
      <c r="LA76">
        <v>156.3466800896</v>
      </c>
      <c r="LB76">
        <v>123.36964306380001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-29.474160000000001</v>
      </c>
      <c r="LI76">
        <v>-7.1554848</v>
      </c>
      <c r="LJ76">
        <v>-82.851203400000003</v>
      </c>
      <c r="LK76">
        <v>-62.797270791999999</v>
      </c>
      <c r="LL76">
        <v>-49.150639699999999</v>
      </c>
      <c r="LM76">
        <v>-20.573222436000002</v>
      </c>
      <c r="LN76">
        <v>-22.257019433999996</v>
      </c>
      <c r="LO76">
        <v>-16.817131967999998</v>
      </c>
      <c r="LP76">
        <v>-19.681591408000003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-9.3248200000000008</v>
      </c>
      <c r="LY76">
        <v>18.442130000000002</v>
      </c>
      <c r="LZ76">
        <v>9.1390349999999998</v>
      </c>
      <c r="MA76">
        <v>9.1266250000000007</v>
      </c>
      <c r="MB76">
        <v>9.272590000000001</v>
      </c>
      <c r="MC76">
        <v>0</v>
      </c>
      <c r="MD76">
        <v>0</v>
      </c>
      <c r="ME76">
        <v>-39.8773509858</v>
      </c>
      <c r="MF76">
        <v>-37.154769178799995</v>
      </c>
      <c r="MG76">
        <v>-28.164879768400002</v>
      </c>
      <c r="MH76">
        <v>-29.7478298208</v>
      </c>
      <c r="MI76">
        <v>-37.264562471700003</v>
      </c>
      <c r="MJ76">
        <v>-50.519437716799999</v>
      </c>
      <c r="MK76">
        <v>-36.211221380400005</v>
      </c>
      <c r="ML76">
        <v>29.059459535800009</v>
      </c>
      <c r="MM76">
        <v>70.406829653299994</v>
      </c>
      <c r="MN76">
        <v>59.184998600599982</v>
      </c>
      <c r="MO76">
        <v>80.512699613600006</v>
      </c>
      <c r="MP76">
        <v>70.425179046899984</v>
      </c>
      <c r="MQ76">
        <v>59.535950404800005</v>
      </c>
      <c r="MR76">
        <v>60.321345475400008</v>
      </c>
    </row>
    <row r="77" spans="1:356" x14ac:dyDescent="0.25">
      <c r="A77">
        <v>362</v>
      </c>
      <c r="B77" t="s">
        <v>458</v>
      </c>
      <c r="C77" s="3">
        <v>42878.553344907406</v>
      </c>
      <c r="D77">
        <v>62.527099999999997</v>
      </c>
      <c r="E77">
        <v>64.948700000000002</v>
      </c>
      <c r="F77">
        <v>55</v>
      </c>
      <c r="G77">
        <v>68</v>
      </c>
      <c r="H77">
        <v>1.3218000000000001</v>
      </c>
      <c r="I77">
        <v>614.35829999999999</v>
      </c>
      <c r="J77">
        <v>23223</v>
      </c>
      <c r="K77">
        <v>30</v>
      </c>
      <c r="L77">
        <v>239517</v>
      </c>
      <c r="M77">
        <v>239707</v>
      </c>
      <c r="N77">
        <v>139220</v>
      </c>
      <c r="O77">
        <v>139238</v>
      </c>
      <c r="P77">
        <v>139279</v>
      </c>
      <c r="Q77">
        <v>139329</v>
      </c>
      <c r="R77">
        <v>220681</v>
      </c>
      <c r="S77">
        <v>220871</v>
      </c>
      <c r="T77">
        <v>220889</v>
      </c>
      <c r="U77">
        <v>220897</v>
      </c>
      <c r="V77">
        <v>215335</v>
      </c>
      <c r="W77">
        <v>215350</v>
      </c>
      <c r="X77">
        <v>214692</v>
      </c>
      <c r="Y77">
        <v>215889</v>
      </c>
      <c r="Z77">
        <v>294066</v>
      </c>
      <c r="AA77">
        <v>294017</v>
      </c>
      <c r="AB77">
        <v>1359.66</v>
      </c>
      <c r="AC77">
        <v>30459.6289</v>
      </c>
      <c r="AD77">
        <v>9</v>
      </c>
      <c r="AE77">
        <v>41.698700000000002</v>
      </c>
      <c r="AF77">
        <v>41.698700000000002</v>
      </c>
      <c r="AG77">
        <v>41.698700000000002</v>
      </c>
      <c r="AH77">
        <v>41.698700000000002</v>
      </c>
      <c r="AI77">
        <v>41.698700000000002</v>
      </c>
      <c r="AJ77">
        <v>41.698700000000002</v>
      </c>
      <c r="AK77">
        <v>41.698700000000002</v>
      </c>
      <c r="AL77">
        <v>1236.1328000000001</v>
      </c>
      <c r="AM77">
        <v>1137.5074</v>
      </c>
      <c r="AN77">
        <v>1092</v>
      </c>
      <c r="AO77">
        <v>895.46079999999995</v>
      </c>
      <c r="AP77">
        <v>1064.6334999999999</v>
      </c>
      <c r="AQ77">
        <v>995.7518</v>
      </c>
      <c r="AR77">
        <v>976.99120000000005</v>
      </c>
      <c r="AS77">
        <v>958.56830000000002</v>
      </c>
      <c r="AT77">
        <v>940.17790000000002</v>
      </c>
      <c r="AU77">
        <v>929.05029999999999</v>
      </c>
      <c r="AV77">
        <v>918.2645</v>
      </c>
      <c r="AW77">
        <v>902.99329999999998</v>
      </c>
      <c r="AX77">
        <v>16</v>
      </c>
      <c r="AY77">
        <v>27.2</v>
      </c>
      <c r="AZ77">
        <v>32.279200000000003</v>
      </c>
      <c r="BA77">
        <v>20.7376</v>
      </c>
      <c r="BB77">
        <v>13.5862</v>
      </c>
      <c r="BC77">
        <v>9.9754000000000005</v>
      </c>
      <c r="BD77">
        <v>7.3956999999999997</v>
      </c>
      <c r="BE77">
        <v>5.6996000000000002</v>
      </c>
      <c r="BF77">
        <v>4.4499000000000004</v>
      </c>
      <c r="BG77">
        <v>3.8511000000000002</v>
      </c>
      <c r="BH77">
        <v>3.8738999999999999</v>
      </c>
      <c r="BI77">
        <v>79.03</v>
      </c>
      <c r="BJ77">
        <v>116.51</v>
      </c>
      <c r="BK77">
        <v>123.26</v>
      </c>
      <c r="BL77">
        <v>176.35</v>
      </c>
      <c r="BM77">
        <v>171.35</v>
      </c>
      <c r="BN77">
        <v>242.83</v>
      </c>
      <c r="BO77">
        <v>230.88</v>
      </c>
      <c r="BP77">
        <v>327.07</v>
      </c>
      <c r="BQ77">
        <v>303.75</v>
      </c>
      <c r="BR77">
        <v>433.8</v>
      </c>
      <c r="BS77">
        <v>386.05</v>
      </c>
      <c r="BT77">
        <v>554.75</v>
      </c>
      <c r="BU77">
        <v>453.88</v>
      </c>
      <c r="BV77">
        <v>649.91</v>
      </c>
      <c r="BW77">
        <v>50.3</v>
      </c>
      <c r="BX77">
        <v>43.4</v>
      </c>
      <c r="BY77">
        <v>43.443899999999999</v>
      </c>
      <c r="BZ77">
        <v>5.3875000000000002</v>
      </c>
      <c r="CA77">
        <v>7.2641999999999998</v>
      </c>
      <c r="CB77">
        <v>7.2641999999999998</v>
      </c>
      <c r="CC77">
        <v>-1.5303</v>
      </c>
      <c r="CD77">
        <v>7.2641999999999998</v>
      </c>
      <c r="CE77">
        <v>6215559</v>
      </c>
      <c r="CF77">
        <v>2</v>
      </c>
      <c r="CI77">
        <v>4.7</v>
      </c>
      <c r="CJ77">
        <v>8.7157</v>
      </c>
      <c r="CK77">
        <v>10.416399999999999</v>
      </c>
      <c r="CL77">
        <v>13.380699999999999</v>
      </c>
      <c r="CM77">
        <v>15.3771</v>
      </c>
      <c r="CN77">
        <v>20.697900000000001</v>
      </c>
      <c r="CO77">
        <v>5.0312999999999999</v>
      </c>
      <c r="CP77">
        <v>9.2094000000000005</v>
      </c>
      <c r="CQ77">
        <v>10.696899999999999</v>
      </c>
      <c r="CR77">
        <v>14.1219</v>
      </c>
      <c r="CS77">
        <v>16.639099999999999</v>
      </c>
      <c r="CT77">
        <v>22.160900000000002</v>
      </c>
      <c r="CU77">
        <v>24.884</v>
      </c>
      <c r="CV77">
        <v>25.052199999999999</v>
      </c>
      <c r="CW77">
        <v>24.976900000000001</v>
      </c>
      <c r="CX77">
        <v>25.135100000000001</v>
      </c>
      <c r="CY77">
        <v>25.1784</v>
      </c>
      <c r="CZ77">
        <v>25.153099999999998</v>
      </c>
      <c r="DB77">
        <v>21282</v>
      </c>
      <c r="DC77">
        <v>872</v>
      </c>
      <c r="DD77">
        <v>15</v>
      </c>
      <c r="DF77" t="s">
        <v>526</v>
      </c>
      <c r="DG77">
        <v>381</v>
      </c>
      <c r="DH77">
        <v>1256</v>
      </c>
      <c r="DI77">
        <v>9</v>
      </c>
      <c r="DJ77">
        <v>7</v>
      </c>
      <c r="DK77">
        <v>40</v>
      </c>
      <c r="DL77">
        <v>38.333336000000003</v>
      </c>
      <c r="DM77">
        <v>5.3875000000000002</v>
      </c>
      <c r="DN77">
        <v>1947.6285</v>
      </c>
      <c r="DO77">
        <v>1904.5786000000001</v>
      </c>
      <c r="DP77">
        <v>1642.6285</v>
      </c>
      <c r="DQ77">
        <v>1618.2357</v>
      </c>
      <c r="DR77">
        <v>1484.15</v>
      </c>
      <c r="DS77">
        <v>1421.1642999999999</v>
      </c>
      <c r="DT77">
        <v>1341.3785</v>
      </c>
      <c r="DU77">
        <v>75.686400000000006</v>
      </c>
      <c r="DV77">
        <v>74.840699999999998</v>
      </c>
      <c r="DW77">
        <v>64.324299999999994</v>
      </c>
      <c r="DX77">
        <v>69.332899999999995</v>
      </c>
      <c r="DY77">
        <v>78.2393</v>
      </c>
      <c r="DZ77">
        <v>78.785700000000006</v>
      </c>
      <c r="EA77">
        <v>70.430700000000002</v>
      </c>
      <c r="EB77">
        <v>32.279200000000003</v>
      </c>
      <c r="EC77">
        <v>20.7376</v>
      </c>
      <c r="ED77">
        <v>13.5862</v>
      </c>
      <c r="EE77">
        <v>9.9754000000000005</v>
      </c>
      <c r="EF77">
        <v>7.3956999999999997</v>
      </c>
      <c r="EG77">
        <v>5.6996000000000002</v>
      </c>
      <c r="EH77">
        <v>4.4499000000000004</v>
      </c>
      <c r="EI77">
        <v>3.8511000000000002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6.1065000000000001E-2</v>
      </c>
      <c r="EY77">
        <v>4.7758000000000002E-2</v>
      </c>
      <c r="EZ77">
        <v>3.9038000000000003E-2</v>
      </c>
      <c r="FA77">
        <v>1.7062000000000001E-2</v>
      </c>
      <c r="FB77">
        <v>1.7958999999999999E-2</v>
      </c>
      <c r="FC77">
        <v>2.2594E-2</v>
      </c>
      <c r="FD77">
        <v>2.0164999999999999E-2</v>
      </c>
      <c r="FE77">
        <v>-1.6799999999999999E-4</v>
      </c>
      <c r="FF77">
        <v>-4.75E-4</v>
      </c>
      <c r="FG77">
        <v>-1.0560000000000001E-3</v>
      </c>
      <c r="FH77">
        <v>-6.5600000000000001E-4</v>
      </c>
      <c r="FI77">
        <v>-9.3400000000000004E-4</v>
      </c>
      <c r="FJ77">
        <v>-1.0170999999999999E-2</v>
      </c>
      <c r="FK77">
        <v>-5.293E-3</v>
      </c>
      <c r="FL77">
        <v>8.1449999999999995E-2</v>
      </c>
      <c r="FM77">
        <v>7.8236E-2</v>
      </c>
      <c r="FN77">
        <v>7.6133999999999993E-2</v>
      </c>
      <c r="FO77">
        <v>7.3329000000000005E-2</v>
      </c>
      <c r="FP77">
        <v>7.9560000000000006E-2</v>
      </c>
      <c r="FQ77">
        <v>0.10653799999999999</v>
      </c>
      <c r="FR77">
        <v>0.10012500000000001</v>
      </c>
      <c r="FS77">
        <v>-0.28082299999999999</v>
      </c>
      <c r="FT77">
        <v>-0.27731099999999997</v>
      </c>
      <c r="FU77">
        <v>-0.27431299999999997</v>
      </c>
      <c r="FV77">
        <v>-0.27385399999999999</v>
      </c>
      <c r="FW77">
        <v>-0.27862999999999999</v>
      </c>
      <c r="FX77">
        <v>-0.29054600000000003</v>
      </c>
      <c r="FY77">
        <v>-0.28262799999999999</v>
      </c>
      <c r="FZ77">
        <v>-1.3711960000000001</v>
      </c>
      <c r="GA77">
        <v>-1.3460209999999999</v>
      </c>
      <c r="GB77">
        <v>-1.325043</v>
      </c>
      <c r="GC77">
        <v>-1.3220229999999999</v>
      </c>
      <c r="GD77">
        <v>-1.355982</v>
      </c>
      <c r="GE77">
        <v>-1.437772</v>
      </c>
      <c r="GF77">
        <v>-1.3824529999999999</v>
      </c>
      <c r="GG77">
        <v>-0.44316800000000001</v>
      </c>
      <c r="GH77">
        <v>-0.41235500000000003</v>
      </c>
      <c r="GI77">
        <v>-0.391073</v>
      </c>
      <c r="GJ77">
        <v>-0.39084400000000002</v>
      </c>
      <c r="GK77">
        <v>-0.43660599999999999</v>
      </c>
      <c r="GL77">
        <v>-0.62091700000000005</v>
      </c>
      <c r="GM77">
        <v>-0.53856700000000002</v>
      </c>
      <c r="GN77">
        <v>-0.37120500000000001</v>
      </c>
      <c r="GO77">
        <v>-0.34698400000000001</v>
      </c>
      <c r="GP77">
        <v>-0.326403</v>
      </c>
      <c r="GQ77">
        <v>-0.32327400000000001</v>
      </c>
      <c r="GR77">
        <v>-0.35594199999999998</v>
      </c>
      <c r="GS77">
        <v>-0.43780799999999997</v>
      </c>
      <c r="GT77">
        <v>-0.38353999999999999</v>
      </c>
      <c r="GU77">
        <v>0.40594400000000003</v>
      </c>
      <c r="GV77">
        <v>0.369174</v>
      </c>
      <c r="GW77">
        <v>0.33851700000000001</v>
      </c>
      <c r="GX77">
        <v>0.27752700000000002</v>
      </c>
      <c r="GY77">
        <v>0.45769199999999999</v>
      </c>
      <c r="GZ77">
        <v>0.377807</v>
      </c>
      <c r="HA77">
        <v>0.34132299999999999</v>
      </c>
      <c r="HB77">
        <v>5</v>
      </c>
      <c r="HC77">
        <v>-10</v>
      </c>
      <c r="HD77">
        <v>-10</v>
      </c>
      <c r="HE77">
        <v>-10</v>
      </c>
      <c r="HF77">
        <v>-5</v>
      </c>
      <c r="HG77">
        <v>-10</v>
      </c>
      <c r="HH77">
        <v>10</v>
      </c>
      <c r="HI77">
        <v>-1.8652169999999999</v>
      </c>
      <c r="HJ77">
        <v>-1.8444510000000001</v>
      </c>
      <c r="HK77">
        <v>-1.8278019999999999</v>
      </c>
      <c r="HL77">
        <v>-1.825329</v>
      </c>
      <c r="HM77">
        <v>-1.854751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740.85</v>
      </c>
      <c r="HX77">
        <v>0</v>
      </c>
      <c r="HZ77">
        <v>740.58199999999999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759.45100000000002</v>
      </c>
      <c r="IJ77">
        <v>0</v>
      </c>
      <c r="IL77">
        <v>759.55200000000002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773.95500000000004</v>
      </c>
      <c r="IV77">
        <v>0</v>
      </c>
      <c r="IX77">
        <v>774.18700000000001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777.20100000000002</v>
      </c>
      <c r="JH77">
        <v>0</v>
      </c>
      <c r="JJ77">
        <v>776.93200000000002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747.37800000000004</v>
      </c>
      <c r="JT77">
        <v>0</v>
      </c>
      <c r="JV77">
        <v>747.39099999999996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722.55100000000004</v>
      </c>
      <c r="KF77">
        <v>0.10199999999999999</v>
      </c>
      <c r="KH77">
        <v>722.80799999999999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760.22400000000005</v>
      </c>
      <c r="KR77">
        <v>2.5000000000000001E-2</v>
      </c>
      <c r="KT77">
        <v>760.27700000000004</v>
      </c>
      <c r="KU77">
        <v>2.5000000000000001E-2</v>
      </c>
      <c r="KV77">
        <v>158.63434132499998</v>
      </c>
      <c r="KW77">
        <v>149.00661134960001</v>
      </c>
      <c r="KX77">
        <v>125.059878219</v>
      </c>
      <c r="KY77">
        <v>118.66360564530001</v>
      </c>
      <c r="KZ77">
        <v>118.07897400000002</v>
      </c>
      <c r="LA77">
        <v>151.40800219339999</v>
      </c>
      <c r="LB77">
        <v>134.30552231250002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-29.519473600000001</v>
      </c>
      <c r="LI77">
        <v>-7.1787511999999998</v>
      </c>
      <c r="LJ77">
        <v>-83.501722811999997</v>
      </c>
      <c r="LK77">
        <v>-63.643910942999995</v>
      </c>
      <c r="LL77">
        <v>-50.327783226000001</v>
      </c>
      <c r="LM77">
        <v>-21.689109337999998</v>
      </c>
      <c r="LN77">
        <v>-23.085593549999999</v>
      </c>
      <c r="LO77">
        <v>-17.861441555999999</v>
      </c>
      <c r="LP77">
        <v>-20.559841016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-9.3260849999999991</v>
      </c>
      <c r="LY77">
        <v>18.444510000000001</v>
      </c>
      <c r="LZ77">
        <v>18.278019999999998</v>
      </c>
      <c r="MA77">
        <v>18.25329</v>
      </c>
      <c r="MB77">
        <v>9.2737549999999995</v>
      </c>
      <c r="MC77">
        <v>0</v>
      </c>
      <c r="MD77">
        <v>0</v>
      </c>
      <c r="ME77">
        <v>-33.541790515200006</v>
      </c>
      <c r="MF77">
        <v>-30.8609368485</v>
      </c>
      <c r="MG77">
        <v>-25.155496973899997</v>
      </c>
      <c r="MH77">
        <v>-27.098347967599999</v>
      </c>
      <c r="MI77">
        <v>-34.159747815800003</v>
      </c>
      <c r="MJ77">
        <v>-48.91938048690001</v>
      </c>
      <c r="MK77">
        <v>-37.931650806900002</v>
      </c>
      <c r="ML77">
        <v>32.264742997799971</v>
      </c>
      <c r="MM77">
        <v>72.946273558100003</v>
      </c>
      <c r="MN77">
        <v>67.854618019100002</v>
      </c>
      <c r="MO77">
        <v>88.129438339700016</v>
      </c>
      <c r="MP77">
        <v>70.107387634200009</v>
      </c>
      <c r="MQ77">
        <v>55.107706550499984</v>
      </c>
      <c r="MR77">
        <v>68.635279289600021</v>
      </c>
    </row>
    <row r="78" spans="1:356" x14ac:dyDescent="0.25">
      <c r="A78">
        <v>362</v>
      </c>
      <c r="B78" t="s">
        <v>459</v>
      </c>
      <c r="C78" s="3">
        <v>42878.554918981485</v>
      </c>
      <c r="D78">
        <v>62.091900000000003</v>
      </c>
      <c r="E78">
        <v>64.658699999999996</v>
      </c>
      <c r="F78">
        <v>67</v>
      </c>
      <c r="G78">
        <v>68</v>
      </c>
      <c r="H78">
        <v>1.3218000000000001</v>
      </c>
      <c r="I78">
        <v>613.81089999999995</v>
      </c>
      <c r="J78">
        <v>23212</v>
      </c>
      <c r="K78">
        <v>30</v>
      </c>
      <c r="L78">
        <v>239517</v>
      </c>
      <c r="M78">
        <v>239707</v>
      </c>
      <c r="N78">
        <v>139220</v>
      </c>
      <c r="O78">
        <v>139238</v>
      </c>
      <c r="P78">
        <v>139279</v>
      </c>
      <c r="Q78">
        <v>139329</v>
      </c>
      <c r="R78">
        <v>220681</v>
      </c>
      <c r="S78">
        <v>220871</v>
      </c>
      <c r="T78">
        <v>220889</v>
      </c>
      <c r="U78">
        <v>220897</v>
      </c>
      <c r="V78">
        <v>215335</v>
      </c>
      <c r="W78">
        <v>215350</v>
      </c>
      <c r="X78">
        <v>214692</v>
      </c>
      <c r="Y78">
        <v>215889</v>
      </c>
      <c r="Z78">
        <v>294066</v>
      </c>
      <c r="AA78">
        <v>294017</v>
      </c>
      <c r="AB78">
        <v>1359.66</v>
      </c>
      <c r="AC78">
        <v>30483.168000000001</v>
      </c>
      <c r="AD78">
        <v>9</v>
      </c>
      <c r="AE78">
        <v>42.246699999999997</v>
      </c>
      <c r="AF78">
        <v>42.246699999999997</v>
      </c>
      <c r="AG78">
        <v>42.246699999999997</v>
      </c>
      <c r="AH78">
        <v>42.246699999999997</v>
      </c>
      <c r="AI78">
        <v>42.246699999999997</v>
      </c>
      <c r="AJ78">
        <v>42.246699999999997</v>
      </c>
      <c r="AK78">
        <v>42.246699999999997</v>
      </c>
      <c r="AL78">
        <v>1232.6171999999999</v>
      </c>
      <c r="AM78">
        <v>1138.1024</v>
      </c>
      <c r="AN78">
        <v>1096</v>
      </c>
      <c r="AO78">
        <v>894.60969999999998</v>
      </c>
      <c r="AP78">
        <v>1065.8275000000001</v>
      </c>
      <c r="AQ78">
        <v>996.2432</v>
      </c>
      <c r="AR78">
        <v>977.18370000000004</v>
      </c>
      <c r="AS78">
        <v>958.55579999999998</v>
      </c>
      <c r="AT78">
        <v>940.0498</v>
      </c>
      <c r="AU78">
        <v>928.86720000000003</v>
      </c>
      <c r="AV78">
        <v>917.53809999999999</v>
      </c>
      <c r="AW78">
        <v>901.88509999999997</v>
      </c>
      <c r="AX78">
        <v>16</v>
      </c>
      <c r="AY78">
        <v>27.2</v>
      </c>
      <c r="AZ78">
        <v>32.3994</v>
      </c>
      <c r="BA78">
        <v>20.822199999999999</v>
      </c>
      <c r="BB78">
        <v>13.597899999999999</v>
      </c>
      <c r="BC78">
        <v>9.9298999999999999</v>
      </c>
      <c r="BD78">
        <v>7.3369</v>
      </c>
      <c r="BE78">
        <v>5.6315999999999997</v>
      </c>
      <c r="BF78">
        <v>4.4287000000000001</v>
      </c>
      <c r="BG78">
        <v>3.8521999999999998</v>
      </c>
      <c r="BH78">
        <v>3.8733</v>
      </c>
      <c r="BI78">
        <v>78.2</v>
      </c>
      <c r="BJ78">
        <v>117.05</v>
      </c>
      <c r="BK78">
        <v>123.11</v>
      </c>
      <c r="BL78">
        <v>177.69</v>
      </c>
      <c r="BM78">
        <v>171.19</v>
      </c>
      <c r="BN78">
        <v>245.8</v>
      </c>
      <c r="BO78">
        <v>230.85</v>
      </c>
      <c r="BP78">
        <v>331.54</v>
      </c>
      <c r="BQ78">
        <v>303.72000000000003</v>
      </c>
      <c r="BR78">
        <v>440.1</v>
      </c>
      <c r="BS78">
        <v>385.84</v>
      </c>
      <c r="BT78">
        <v>558</v>
      </c>
      <c r="BU78">
        <v>452.32</v>
      </c>
      <c r="BV78">
        <v>649.57000000000005</v>
      </c>
      <c r="BW78">
        <v>49</v>
      </c>
      <c r="BX78">
        <v>43.4</v>
      </c>
      <c r="BY78">
        <v>43.217700000000001</v>
      </c>
      <c r="BZ78">
        <v>4.125</v>
      </c>
      <c r="CA78">
        <v>5.0761000000000003</v>
      </c>
      <c r="CB78">
        <v>5.0761000000000003</v>
      </c>
      <c r="CC78">
        <v>-4.9099999999999998E-2</v>
      </c>
      <c r="CD78">
        <v>5.0761000000000003</v>
      </c>
      <c r="CE78">
        <v>6215559</v>
      </c>
      <c r="CF78">
        <v>1</v>
      </c>
      <c r="CI78">
        <v>4.6849999999999996</v>
      </c>
      <c r="CJ78">
        <v>8.66</v>
      </c>
      <c r="CK78">
        <v>10.4407</v>
      </c>
      <c r="CL78">
        <v>13.345700000000001</v>
      </c>
      <c r="CM78">
        <v>15.676399999999999</v>
      </c>
      <c r="CN78">
        <v>20.947900000000001</v>
      </c>
      <c r="CO78">
        <v>4.7953999999999999</v>
      </c>
      <c r="CP78">
        <v>9.0107999999999997</v>
      </c>
      <c r="CQ78">
        <v>10.6677</v>
      </c>
      <c r="CR78">
        <v>14.0908</v>
      </c>
      <c r="CS78">
        <v>17.224599999999999</v>
      </c>
      <c r="CT78">
        <v>21.890799999999999</v>
      </c>
      <c r="CU78">
        <v>24.936599999999999</v>
      </c>
      <c r="CV78">
        <v>24.964700000000001</v>
      </c>
      <c r="CW78">
        <v>24.908200000000001</v>
      </c>
      <c r="CX78">
        <v>25.115500000000001</v>
      </c>
      <c r="CY78">
        <v>25.1173</v>
      </c>
      <c r="CZ78">
        <v>25.0764</v>
      </c>
      <c r="DB78">
        <v>21282</v>
      </c>
      <c r="DC78">
        <v>872</v>
      </c>
      <c r="DD78">
        <v>16</v>
      </c>
      <c r="DF78" t="s">
        <v>526</v>
      </c>
      <c r="DG78">
        <v>381</v>
      </c>
      <c r="DH78">
        <v>1256</v>
      </c>
      <c r="DI78">
        <v>9</v>
      </c>
      <c r="DJ78">
        <v>7</v>
      </c>
      <c r="DK78">
        <v>40</v>
      </c>
      <c r="DL78">
        <v>37.333336000000003</v>
      </c>
      <c r="DM78">
        <v>4.125</v>
      </c>
      <c r="DN78">
        <v>1967.5857000000001</v>
      </c>
      <c r="DO78">
        <v>1948.0072</v>
      </c>
      <c r="DP78">
        <v>1669.6285</v>
      </c>
      <c r="DQ78">
        <v>1639.6215</v>
      </c>
      <c r="DR78">
        <v>1512.2</v>
      </c>
      <c r="DS78">
        <v>1377.5786000000001</v>
      </c>
      <c r="DT78">
        <v>1321.8643</v>
      </c>
      <c r="DU78">
        <v>77.002899999999997</v>
      </c>
      <c r="DV78">
        <v>78.592100000000002</v>
      </c>
      <c r="DW78">
        <v>67.815700000000007</v>
      </c>
      <c r="DX78">
        <v>71.674300000000002</v>
      </c>
      <c r="DY78">
        <v>77.443600000000004</v>
      </c>
      <c r="DZ78">
        <v>78.342100000000002</v>
      </c>
      <c r="EA78">
        <v>67.648600000000002</v>
      </c>
      <c r="EB78">
        <v>32.3994</v>
      </c>
      <c r="EC78">
        <v>20.822199999999999</v>
      </c>
      <c r="ED78">
        <v>13.597899999999999</v>
      </c>
      <c r="EE78">
        <v>9.9298999999999999</v>
      </c>
      <c r="EF78">
        <v>7.3369</v>
      </c>
      <c r="EG78">
        <v>5.6315999999999997</v>
      </c>
      <c r="EH78">
        <v>4.4287000000000001</v>
      </c>
      <c r="EI78">
        <v>3.8521999999999998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6.1163000000000002E-2</v>
      </c>
      <c r="EY78">
        <v>4.8090000000000001E-2</v>
      </c>
      <c r="EZ78">
        <v>3.9528000000000001E-2</v>
      </c>
      <c r="FA78">
        <v>1.7651E-2</v>
      </c>
      <c r="FB78">
        <v>1.8568000000000001E-2</v>
      </c>
      <c r="FC78">
        <v>2.2599000000000001E-2</v>
      </c>
      <c r="FD78">
        <v>2.0208E-2</v>
      </c>
      <c r="FE78">
        <v>-1.6799999999999999E-4</v>
      </c>
      <c r="FF78">
        <v>-4.75E-4</v>
      </c>
      <c r="FG78">
        <v>-1.057E-3</v>
      </c>
      <c r="FH78">
        <v>-6.5600000000000001E-4</v>
      </c>
      <c r="FI78">
        <v>-9.3599999999999998E-4</v>
      </c>
      <c r="FJ78">
        <v>-1.0194E-2</v>
      </c>
      <c r="FK78">
        <v>-5.2909999999999997E-3</v>
      </c>
      <c r="FL78">
        <v>8.1425999999999998E-2</v>
      </c>
      <c r="FM78">
        <v>7.8211000000000003E-2</v>
      </c>
      <c r="FN78">
        <v>7.6106999999999994E-2</v>
      </c>
      <c r="FO78">
        <v>7.3302999999999993E-2</v>
      </c>
      <c r="FP78">
        <v>7.9530000000000003E-2</v>
      </c>
      <c r="FQ78">
        <v>0.10652399999999999</v>
      </c>
      <c r="FR78">
        <v>0.100105</v>
      </c>
      <c r="FS78">
        <v>-0.281107</v>
      </c>
      <c r="FT78">
        <v>-0.27761400000000003</v>
      </c>
      <c r="FU78">
        <v>-0.27463799999999999</v>
      </c>
      <c r="FV78">
        <v>-0.27418700000000001</v>
      </c>
      <c r="FW78">
        <v>-0.27898899999999999</v>
      </c>
      <c r="FX78">
        <v>-0.29076800000000003</v>
      </c>
      <c r="FY78">
        <v>-0.28287499999999999</v>
      </c>
      <c r="FZ78">
        <v>-1.3709119999999999</v>
      </c>
      <c r="GA78">
        <v>-1.345898</v>
      </c>
      <c r="GB78">
        <v>-1.3250900000000001</v>
      </c>
      <c r="GC78">
        <v>-1.3221320000000001</v>
      </c>
      <c r="GD78">
        <v>-1.356233</v>
      </c>
      <c r="GE78">
        <v>-1.437659</v>
      </c>
      <c r="GF78">
        <v>-1.3824350000000001</v>
      </c>
      <c r="GG78">
        <v>-0.44373000000000001</v>
      </c>
      <c r="GH78">
        <v>-0.41281499999999999</v>
      </c>
      <c r="GI78">
        <v>-0.39144600000000002</v>
      </c>
      <c r="GJ78">
        <v>-0.39119199999999998</v>
      </c>
      <c r="GK78">
        <v>-0.43693900000000002</v>
      </c>
      <c r="GL78">
        <v>-0.62213399999999996</v>
      </c>
      <c r="GM78">
        <v>-0.539493</v>
      </c>
      <c r="GN78">
        <v>-0.37091200000000002</v>
      </c>
      <c r="GO78">
        <v>-0.34686299999999998</v>
      </c>
      <c r="GP78">
        <v>-0.32644899999999999</v>
      </c>
      <c r="GQ78">
        <v>-0.323378</v>
      </c>
      <c r="GR78">
        <v>-0.35619800000000001</v>
      </c>
      <c r="GS78">
        <v>-0.436635</v>
      </c>
      <c r="GT78">
        <v>-0.38277699999999998</v>
      </c>
      <c r="GU78">
        <v>0.40600199999999997</v>
      </c>
      <c r="GV78">
        <v>0.36901800000000001</v>
      </c>
      <c r="GW78">
        <v>0.33792499999999998</v>
      </c>
      <c r="GX78">
        <v>0.27675699999999998</v>
      </c>
      <c r="GY78">
        <v>0.45646700000000001</v>
      </c>
      <c r="GZ78">
        <v>0.37676700000000002</v>
      </c>
      <c r="HA78">
        <v>0.34127000000000002</v>
      </c>
      <c r="HB78">
        <v>5</v>
      </c>
      <c r="HC78">
        <v>-10</v>
      </c>
      <c r="HD78">
        <v>-10</v>
      </c>
      <c r="HE78">
        <v>-10</v>
      </c>
      <c r="HF78">
        <v>-5</v>
      </c>
      <c r="HG78">
        <v>0</v>
      </c>
      <c r="HH78">
        <v>0</v>
      </c>
      <c r="HI78">
        <v>-1.865272</v>
      </c>
      <c r="HJ78">
        <v>-1.844509</v>
      </c>
      <c r="HK78">
        <v>-1.827871</v>
      </c>
      <c r="HL78">
        <v>-1.825396</v>
      </c>
      <c r="HM78">
        <v>-1.8548119999999999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740.85</v>
      </c>
      <c r="HX78">
        <v>0</v>
      </c>
      <c r="HZ78">
        <v>740.58199999999999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759.45100000000002</v>
      </c>
      <c r="IJ78">
        <v>0</v>
      </c>
      <c r="IL78">
        <v>759.55200000000002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773.95500000000004</v>
      </c>
      <c r="IV78">
        <v>0</v>
      </c>
      <c r="IX78">
        <v>774.18700000000001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777.20100000000002</v>
      </c>
      <c r="JH78">
        <v>0</v>
      </c>
      <c r="JJ78">
        <v>776.93200000000002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747.37800000000004</v>
      </c>
      <c r="JT78">
        <v>0</v>
      </c>
      <c r="JV78">
        <v>747.39099999999996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722.55100000000004</v>
      </c>
      <c r="KF78">
        <v>0.10199999999999999</v>
      </c>
      <c r="KH78">
        <v>722.80799999999999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760.22400000000005</v>
      </c>
      <c r="KR78">
        <v>2.5000000000000001E-2</v>
      </c>
      <c r="KT78">
        <v>760.27700000000004</v>
      </c>
      <c r="KU78">
        <v>2.5000000000000001E-2</v>
      </c>
      <c r="KV78">
        <v>160.2126332082</v>
      </c>
      <c r="KW78">
        <v>152.3555911192</v>
      </c>
      <c r="KX78">
        <v>127.0704162495</v>
      </c>
      <c r="KY78">
        <v>120.18917481449999</v>
      </c>
      <c r="KZ78">
        <v>120.26526600000001</v>
      </c>
      <c r="LA78">
        <v>146.74518278639999</v>
      </c>
      <c r="LB78">
        <v>132.3252257515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-29.542028800000001</v>
      </c>
      <c r="LI78">
        <v>-7.1850249999999996</v>
      </c>
      <c r="LJ78">
        <v>-83.618777439999988</v>
      </c>
      <c r="LK78">
        <v>-64.084933269999993</v>
      </c>
      <c r="LL78">
        <v>-50.977537390000002</v>
      </c>
      <c r="LM78">
        <v>-22.469633340000001</v>
      </c>
      <c r="LN78">
        <v>-23.913100256000003</v>
      </c>
      <c r="LO78">
        <v>-17.834159895000003</v>
      </c>
      <c r="LP78">
        <v>-20.621782895000003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-9.3263600000000011</v>
      </c>
      <c r="LY78">
        <v>18.44509</v>
      </c>
      <c r="LZ78">
        <v>18.27871</v>
      </c>
      <c r="MA78">
        <v>18.253959999999999</v>
      </c>
      <c r="MB78">
        <v>9.2740599999999986</v>
      </c>
      <c r="MC78">
        <v>0</v>
      </c>
      <c r="MD78">
        <v>0</v>
      </c>
      <c r="ME78">
        <v>-34.168496816999998</v>
      </c>
      <c r="MF78">
        <v>-32.4439977615</v>
      </c>
      <c r="MG78">
        <v>-26.546184502200003</v>
      </c>
      <c r="MH78">
        <v>-28.0384127656</v>
      </c>
      <c r="MI78">
        <v>-33.838129140400007</v>
      </c>
      <c r="MJ78">
        <v>-48.739284041399998</v>
      </c>
      <c r="MK78">
        <v>-36.495946159799999</v>
      </c>
      <c r="ML78">
        <v>33.098998951200009</v>
      </c>
      <c r="MM78">
        <v>74.271750087699999</v>
      </c>
      <c r="MN78">
        <v>67.825404357299988</v>
      </c>
      <c r="MO78">
        <v>87.935088708899983</v>
      </c>
      <c r="MP78">
        <v>71.788096603599996</v>
      </c>
      <c r="MQ78">
        <v>50.62971005</v>
      </c>
      <c r="MR78">
        <v>68.022471696700009</v>
      </c>
    </row>
    <row r="79" spans="1:356" x14ac:dyDescent="0.25">
      <c r="A79">
        <v>362</v>
      </c>
      <c r="B79" t="s">
        <v>460</v>
      </c>
      <c r="C79" s="3">
        <v>42878.556354166663</v>
      </c>
      <c r="D79">
        <v>61.888800000000003</v>
      </c>
      <c r="E79">
        <v>64.533100000000005</v>
      </c>
      <c r="F79">
        <v>56</v>
      </c>
      <c r="G79">
        <v>68</v>
      </c>
      <c r="H79">
        <v>1.3218000000000001</v>
      </c>
      <c r="I79">
        <v>611.75789999999995</v>
      </c>
      <c r="J79">
        <v>23124</v>
      </c>
      <c r="K79">
        <v>30</v>
      </c>
      <c r="L79">
        <v>239517</v>
      </c>
      <c r="M79">
        <v>239707</v>
      </c>
      <c r="N79">
        <v>139220</v>
      </c>
      <c r="O79">
        <v>139238</v>
      </c>
      <c r="P79">
        <v>139279</v>
      </c>
      <c r="Q79">
        <v>139329</v>
      </c>
      <c r="R79">
        <v>220681</v>
      </c>
      <c r="S79">
        <v>220871</v>
      </c>
      <c r="T79">
        <v>220889</v>
      </c>
      <c r="U79">
        <v>220897</v>
      </c>
      <c r="V79">
        <v>215335</v>
      </c>
      <c r="W79">
        <v>215350</v>
      </c>
      <c r="X79">
        <v>214692</v>
      </c>
      <c r="Y79">
        <v>215889</v>
      </c>
      <c r="Z79">
        <v>294066</v>
      </c>
      <c r="AA79">
        <v>294017</v>
      </c>
      <c r="AB79">
        <v>1359.66</v>
      </c>
      <c r="AC79">
        <v>30506.6855</v>
      </c>
      <c r="AD79">
        <v>9</v>
      </c>
      <c r="AE79">
        <v>42.792900000000003</v>
      </c>
      <c r="AF79">
        <v>42.792900000000003</v>
      </c>
      <c r="AG79">
        <v>42.792900000000003</v>
      </c>
      <c r="AH79">
        <v>42.792900000000003</v>
      </c>
      <c r="AI79">
        <v>42.792900000000003</v>
      </c>
      <c r="AJ79">
        <v>42.792900000000003</v>
      </c>
      <c r="AK79">
        <v>42.792900000000003</v>
      </c>
      <c r="AL79">
        <v>1237.3046999999999</v>
      </c>
      <c r="AM79">
        <v>1141.4994999999999</v>
      </c>
      <c r="AN79">
        <v>1096.3334</v>
      </c>
      <c r="AO79">
        <v>894.27809999999999</v>
      </c>
      <c r="AP79">
        <v>1065.2677000000001</v>
      </c>
      <c r="AQ79">
        <v>995.05809999999997</v>
      </c>
      <c r="AR79">
        <v>975.76980000000003</v>
      </c>
      <c r="AS79">
        <v>956.90120000000002</v>
      </c>
      <c r="AT79">
        <v>938.01639999999998</v>
      </c>
      <c r="AU79">
        <v>926.90309999999999</v>
      </c>
      <c r="AV79">
        <v>915.81110000000001</v>
      </c>
      <c r="AW79">
        <v>899.70219999999995</v>
      </c>
      <c r="AX79">
        <v>15.8</v>
      </c>
      <c r="AY79">
        <v>29.2</v>
      </c>
      <c r="AZ79">
        <v>32.224400000000003</v>
      </c>
      <c r="BA79">
        <v>20.713899999999999</v>
      </c>
      <c r="BB79">
        <v>13.564399999999999</v>
      </c>
      <c r="BC79">
        <v>9.9376999999999995</v>
      </c>
      <c r="BD79">
        <v>7.3936000000000002</v>
      </c>
      <c r="BE79">
        <v>5.6619999999999999</v>
      </c>
      <c r="BF79">
        <v>4.3784000000000001</v>
      </c>
      <c r="BG79">
        <v>3.8513999999999999</v>
      </c>
      <c r="BH79">
        <v>3.8624000000000001</v>
      </c>
      <c r="BI79">
        <v>77.87</v>
      </c>
      <c r="BJ79">
        <v>115.62</v>
      </c>
      <c r="BK79">
        <v>122.4</v>
      </c>
      <c r="BL79">
        <v>175.61</v>
      </c>
      <c r="BM79">
        <v>170.11</v>
      </c>
      <c r="BN79">
        <v>241.97</v>
      </c>
      <c r="BO79">
        <v>229.63</v>
      </c>
      <c r="BP79">
        <v>326.08999999999997</v>
      </c>
      <c r="BQ79">
        <v>301.41000000000003</v>
      </c>
      <c r="BR79">
        <v>434.86</v>
      </c>
      <c r="BS79">
        <v>383.71</v>
      </c>
      <c r="BT79">
        <v>559.71</v>
      </c>
      <c r="BU79">
        <v>449.9</v>
      </c>
      <c r="BV79">
        <v>647.27</v>
      </c>
      <c r="BW79">
        <v>50.8</v>
      </c>
      <c r="BX79">
        <v>43.4</v>
      </c>
      <c r="BY79">
        <v>42.316800000000001</v>
      </c>
      <c r="BZ79">
        <v>1.4125000000000001</v>
      </c>
      <c r="CA79">
        <v>3.2507000000000001</v>
      </c>
      <c r="CB79">
        <v>3.7738</v>
      </c>
      <c r="CC79">
        <v>2.5379999999999998</v>
      </c>
      <c r="CD79">
        <v>3.2507000000000001</v>
      </c>
      <c r="CE79">
        <v>6215559</v>
      </c>
      <c r="CF79">
        <v>2</v>
      </c>
      <c r="CI79">
        <v>4.7092999999999998</v>
      </c>
      <c r="CJ79">
        <v>8.6999999999999993</v>
      </c>
      <c r="CK79">
        <v>10.437099999999999</v>
      </c>
      <c r="CL79">
        <v>13.470700000000001</v>
      </c>
      <c r="CM79">
        <v>15.29</v>
      </c>
      <c r="CN79">
        <v>21.585000000000001</v>
      </c>
      <c r="CO79">
        <v>4.92</v>
      </c>
      <c r="CP79">
        <v>9.0261999999999993</v>
      </c>
      <c r="CQ79">
        <v>10.790800000000001</v>
      </c>
      <c r="CR79">
        <v>14.198499999999999</v>
      </c>
      <c r="CS79">
        <v>16.629200000000001</v>
      </c>
      <c r="CT79">
        <v>24.552299999999999</v>
      </c>
      <c r="CU79">
        <v>24.89</v>
      </c>
      <c r="CV79">
        <v>24.974399999999999</v>
      </c>
      <c r="CW79">
        <v>24.954999999999998</v>
      </c>
      <c r="CX79">
        <v>25.026599999999998</v>
      </c>
      <c r="CY79">
        <v>24.9589</v>
      </c>
      <c r="CZ79">
        <v>24.601600000000001</v>
      </c>
      <c r="DB79">
        <v>21282</v>
      </c>
      <c r="DC79">
        <v>872</v>
      </c>
      <c r="DD79">
        <v>17</v>
      </c>
      <c r="DF79" t="s">
        <v>526</v>
      </c>
      <c r="DG79">
        <v>381</v>
      </c>
      <c r="DH79">
        <v>1256</v>
      </c>
      <c r="DI79">
        <v>9</v>
      </c>
      <c r="DJ79">
        <v>7</v>
      </c>
      <c r="DK79">
        <v>40</v>
      </c>
      <c r="DL79">
        <v>37.5</v>
      </c>
      <c r="DM79">
        <v>1.4125000000000001</v>
      </c>
      <c r="DN79">
        <v>1958.5643</v>
      </c>
      <c r="DO79">
        <v>1935.3643</v>
      </c>
      <c r="DP79">
        <v>1671.95</v>
      </c>
      <c r="DQ79">
        <v>1622.4572000000001</v>
      </c>
      <c r="DR79">
        <v>1544.7858000000001</v>
      </c>
      <c r="DS79">
        <v>1477.5</v>
      </c>
      <c r="DT79">
        <v>1201.8429000000001</v>
      </c>
      <c r="DU79">
        <v>81.543599999999998</v>
      </c>
      <c r="DV79">
        <v>81.344999999999999</v>
      </c>
      <c r="DW79">
        <v>69.647900000000007</v>
      </c>
      <c r="DX79">
        <v>72.410700000000006</v>
      </c>
      <c r="DY79">
        <v>81.221400000000003</v>
      </c>
      <c r="DZ79">
        <v>80.069299999999998</v>
      </c>
      <c r="EA79">
        <v>68.264300000000006</v>
      </c>
      <c r="EB79">
        <v>32.224400000000003</v>
      </c>
      <c r="EC79">
        <v>20.713899999999999</v>
      </c>
      <c r="ED79">
        <v>13.564399999999999</v>
      </c>
      <c r="EE79">
        <v>9.9376999999999995</v>
      </c>
      <c r="EF79">
        <v>7.3936000000000002</v>
      </c>
      <c r="EG79">
        <v>5.6619999999999999</v>
      </c>
      <c r="EH79">
        <v>4.3784000000000001</v>
      </c>
      <c r="EI79">
        <v>3.8513999999999999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6.1327E-2</v>
      </c>
      <c r="EY79">
        <v>4.8347000000000001E-2</v>
      </c>
      <c r="EZ79">
        <v>3.9815000000000003E-2</v>
      </c>
      <c r="FA79">
        <v>1.8117000000000001E-2</v>
      </c>
      <c r="FB79">
        <v>1.9054999999999999E-2</v>
      </c>
      <c r="FC79">
        <v>2.2969E-2</v>
      </c>
      <c r="FD79">
        <v>2.0511000000000001E-2</v>
      </c>
      <c r="FE79">
        <v>-1.6899999999999999E-4</v>
      </c>
      <c r="FF79">
        <v>-4.7600000000000002E-4</v>
      </c>
      <c r="FG79">
        <v>-1.0579999999999999E-3</v>
      </c>
      <c r="FH79">
        <v>-6.5700000000000003E-4</v>
      </c>
      <c r="FI79">
        <v>-9.3800000000000003E-4</v>
      </c>
      <c r="FJ79">
        <v>-1.0408000000000001E-2</v>
      </c>
      <c r="FK79">
        <v>-5.4089999999999997E-3</v>
      </c>
      <c r="FL79">
        <v>8.1457000000000002E-2</v>
      </c>
      <c r="FM79">
        <v>7.8240000000000004E-2</v>
      </c>
      <c r="FN79">
        <v>7.6134999999999994E-2</v>
      </c>
      <c r="FO79">
        <v>7.3331999999999994E-2</v>
      </c>
      <c r="FP79">
        <v>7.9554E-2</v>
      </c>
      <c r="FQ79">
        <v>0.106521</v>
      </c>
      <c r="FR79">
        <v>0.100215</v>
      </c>
      <c r="FS79">
        <v>-0.28074100000000002</v>
      </c>
      <c r="FT79">
        <v>-0.27726400000000001</v>
      </c>
      <c r="FU79">
        <v>-0.27430500000000002</v>
      </c>
      <c r="FV79">
        <v>-0.27382299999999998</v>
      </c>
      <c r="FW79">
        <v>-0.27871800000000002</v>
      </c>
      <c r="FX79">
        <v>-0.290632</v>
      </c>
      <c r="FY79">
        <v>-0.28204200000000001</v>
      </c>
      <c r="FZ79">
        <v>-1.371148</v>
      </c>
      <c r="GA79">
        <v>-1.3462099999999999</v>
      </c>
      <c r="GB79">
        <v>-1.3254889999999999</v>
      </c>
      <c r="GC79">
        <v>-1.322316</v>
      </c>
      <c r="GD79">
        <v>-1.357138</v>
      </c>
      <c r="GE79">
        <v>-1.4390449999999999</v>
      </c>
      <c r="GF79">
        <v>-1.3788400000000001</v>
      </c>
      <c r="GG79">
        <v>-0.44308599999999998</v>
      </c>
      <c r="GH79">
        <v>-0.41218399999999999</v>
      </c>
      <c r="GI79">
        <v>-0.39081300000000002</v>
      </c>
      <c r="GJ79">
        <v>-0.39064100000000002</v>
      </c>
      <c r="GK79">
        <v>-0.43604399999999999</v>
      </c>
      <c r="GL79">
        <v>-0.62018899999999999</v>
      </c>
      <c r="GM79">
        <v>-0.54019899999999998</v>
      </c>
      <c r="GN79">
        <v>-0.37115500000000001</v>
      </c>
      <c r="GO79">
        <v>-0.34716999999999998</v>
      </c>
      <c r="GP79">
        <v>-0.32682299999999997</v>
      </c>
      <c r="GQ79">
        <v>-0.323548</v>
      </c>
      <c r="GR79">
        <v>-0.35706599999999999</v>
      </c>
      <c r="GS79">
        <v>-0.438969</v>
      </c>
      <c r="GT79">
        <v>-0.38017600000000001</v>
      </c>
      <c r="GU79">
        <v>0.40584900000000002</v>
      </c>
      <c r="GV79">
        <v>0.36871500000000001</v>
      </c>
      <c r="GW79">
        <v>0.33727600000000002</v>
      </c>
      <c r="GX79">
        <v>0.27610000000000001</v>
      </c>
      <c r="GY79">
        <v>0.45578200000000002</v>
      </c>
      <c r="GZ79">
        <v>0.37539400000000001</v>
      </c>
      <c r="HA79">
        <v>0.34051999999999999</v>
      </c>
      <c r="HB79">
        <v>5</v>
      </c>
      <c r="HC79">
        <v>-10</v>
      </c>
      <c r="HD79">
        <v>-10</v>
      </c>
      <c r="HE79">
        <v>-10</v>
      </c>
      <c r="HF79">
        <v>-5</v>
      </c>
      <c r="HG79">
        <v>10</v>
      </c>
      <c r="HH79">
        <v>-10</v>
      </c>
      <c r="HI79">
        <v>-1.8651249999999999</v>
      </c>
      <c r="HJ79">
        <v>-1.8443590000000001</v>
      </c>
      <c r="HK79">
        <v>-1.8277099999999999</v>
      </c>
      <c r="HL79">
        <v>-1.825232</v>
      </c>
      <c r="HM79">
        <v>-1.8546530000000001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740.85</v>
      </c>
      <c r="HX79">
        <v>0</v>
      </c>
      <c r="HZ79">
        <v>740.58199999999999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759.45100000000002</v>
      </c>
      <c r="IJ79">
        <v>0</v>
      </c>
      <c r="IL79">
        <v>759.55200000000002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773.95500000000004</v>
      </c>
      <c r="IV79">
        <v>0</v>
      </c>
      <c r="IX79">
        <v>774.18700000000001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777.20100000000002</v>
      </c>
      <c r="JH79">
        <v>0</v>
      </c>
      <c r="JJ79">
        <v>776.93200000000002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747.37800000000004</v>
      </c>
      <c r="JT79">
        <v>0</v>
      </c>
      <c r="JV79">
        <v>747.39099999999996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722.55100000000004</v>
      </c>
      <c r="KF79">
        <v>0.10199999999999999</v>
      </c>
      <c r="KH79">
        <v>722.80799999999999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760.22400000000005</v>
      </c>
      <c r="KR79">
        <v>2.5000000000000001E-2</v>
      </c>
      <c r="KT79">
        <v>760.27700000000004</v>
      </c>
      <c r="KU79">
        <v>2.5000000000000001E-2</v>
      </c>
      <c r="KV79">
        <v>159.53877218510002</v>
      </c>
      <c r="KW79">
        <v>151.42290283200001</v>
      </c>
      <c r="KX79">
        <v>127.29391324999999</v>
      </c>
      <c r="KY79">
        <v>118.97803139039999</v>
      </c>
      <c r="KZ79">
        <v>122.89388953320001</v>
      </c>
      <c r="LA79">
        <v>157.38477750000001</v>
      </c>
      <c r="LB79">
        <v>120.4426862235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-29.528211199999998</v>
      </c>
      <c r="LI79">
        <v>-7.1638668000000001</v>
      </c>
      <c r="LJ79">
        <v>-83.856669384</v>
      </c>
      <c r="LK79">
        <v>-64.444418909999996</v>
      </c>
      <c r="LL79">
        <v>-51.371977172999991</v>
      </c>
      <c r="LM79">
        <v>-23.087637360000002</v>
      </c>
      <c r="LN79">
        <v>-24.587269145999997</v>
      </c>
      <c r="LO79">
        <v>-18.075844244999999</v>
      </c>
      <c r="LP79">
        <v>-20.823241680000002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-9.3256249999999987</v>
      </c>
      <c r="LY79">
        <v>18.44359</v>
      </c>
      <c r="LZ79">
        <v>18.277100000000001</v>
      </c>
      <c r="MA79">
        <v>18.252320000000001</v>
      </c>
      <c r="MB79">
        <v>9.2732650000000003</v>
      </c>
      <c r="MC79">
        <v>0</v>
      </c>
      <c r="MD79">
        <v>0</v>
      </c>
      <c r="ME79">
        <v>-36.130827549599999</v>
      </c>
      <c r="MF79">
        <v>-33.52910748</v>
      </c>
      <c r="MG79">
        <v>-27.219304742700004</v>
      </c>
      <c r="MH79">
        <v>-28.286588258700004</v>
      </c>
      <c r="MI79">
        <v>-35.416104141600002</v>
      </c>
      <c r="MJ79">
        <v>-49.658099097699996</v>
      </c>
      <c r="MK79">
        <v>-36.876306595700001</v>
      </c>
      <c r="ML79">
        <v>30.225650251500014</v>
      </c>
      <c r="MM79">
        <v>71.892966442000017</v>
      </c>
      <c r="MN79">
        <v>66.979731334299998</v>
      </c>
      <c r="MO79">
        <v>85.856125771699979</v>
      </c>
      <c r="MP79">
        <v>72.163781245600006</v>
      </c>
      <c r="MQ79">
        <v>60.122622957300017</v>
      </c>
      <c r="MR79">
        <v>55.579271147800014</v>
      </c>
    </row>
    <row r="80" spans="1:356" x14ac:dyDescent="0.25">
      <c r="A80">
        <v>362</v>
      </c>
      <c r="B80" t="s">
        <v>461</v>
      </c>
      <c r="C80" s="3">
        <v>42878.557881944442</v>
      </c>
      <c r="D80">
        <v>61.622799999999998</v>
      </c>
      <c r="E80">
        <v>64.3322</v>
      </c>
      <c r="F80">
        <v>63</v>
      </c>
      <c r="G80">
        <v>69</v>
      </c>
      <c r="H80">
        <v>1.3218000000000001</v>
      </c>
      <c r="I80">
        <v>610.25940000000003</v>
      </c>
      <c r="J80">
        <v>23049</v>
      </c>
      <c r="K80">
        <v>30</v>
      </c>
      <c r="L80">
        <v>239517</v>
      </c>
      <c r="M80">
        <v>239707</v>
      </c>
      <c r="N80">
        <v>139220</v>
      </c>
      <c r="O80">
        <v>139238</v>
      </c>
      <c r="P80">
        <v>139279</v>
      </c>
      <c r="Q80">
        <v>139329</v>
      </c>
      <c r="R80">
        <v>220681</v>
      </c>
      <c r="S80">
        <v>220871</v>
      </c>
      <c r="T80">
        <v>220889</v>
      </c>
      <c r="U80">
        <v>220897</v>
      </c>
      <c r="V80">
        <v>215335</v>
      </c>
      <c r="W80">
        <v>215350</v>
      </c>
      <c r="X80">
        <v>214692</v>
      </c>
      <c r="Y80">
        <v>215889</v>
      </c>
      <c r="Z80">
        <v>294066</v>
      </c>
      <c r="AA80">
        <v>294017</v>
      </c>
      <c r="AB80">
        <v>1359.66</v>
      </c>
      <c r="AC80">
        <v>30553.7441</v>
      </c>
      <c r="AD80">
        <v>9</v>
      </c>
      <c r="AE80">
        <v>43.337800000000001</v>
      </c>
      <c r="AF80">
        <v>43.337800000000001</v>
      </c>
      <c r="AG80">
        <v>43.337800000000001</v>
      </c>
      <c r="AH80">
        <v>43.337800000000001</v>
      </c>
      <c r="AI80">
        <v>43.337800000000001</v>
      </c>
      <c r="AJ80">
        <v>43.337800000000001</v>
      </c>
      <c r="AK80">
        <v>43.337800000000001</v>
      </c>
      <c r="AL80">
        <v>1225.5859</v>
      </c>
      <c r="AM80">
        <v>1135.4237000000001</v>
      </c>
      <c r="AN80">
        <v>1093.1666</v>
      </c>
      <c r="AO80">
        <v>891.11479999999995</v>
      </c>
      <c r="AP80">
        <v>1064.7498000000001</v>
      </c>
      <c r="AQ80">
        <v>993.13400000000001</v>
      </c>
      <c r="AR80">
        <v>973.65989999999999</v>
      </c>
      <c r="AS80">
        <v>954.50130000000001</v>
      </c>
      <c r="AT80">
        <v>935.62969999999996</v>
      </c>
      <c r="AU80">
        <v>924.03800000000001</v>
      </c>
      <c r="AV80">
        <v>913.22389999999996</v>
      </c>
      <c r="AW80">
        <v>897.52470000000005</v>
      </c>
      <c r="AX80">
        <v>16</v>
      </c>
      <c r="AY80">
        <v>26</v>
      </c>
      <c r="AZ80">
        <v>32.104300000000002</v>
      </c>
      <c r="BA80">
        <v>20.572700000000001</v>
      </c>
      <c r="BB80">
        <v>13.497</v>
      </c>
      <c r="BC80">
        <v>9.8871000000000002</v>
      </c>
      <c r="BD80">
        <v>7.3574999999999999</v>
      </c>
      <c r="BE80">
        <v>5.6954000000000002</v>
      </c>
      <c r="BF80">
        <v>4.4465000000000003</v>
      </c>
      <c r="BG80">
        <v>3.8485999999999998</v>
      </c>
      <c r="BH80">
        <v>3.8656000000000001</v>
      </c>
      <c r="BI80">
        <v>76.61</v>
      </c>
      <c r="BJ80">
        <v>115.08</v>
      </c>
      <c r="BK80">
        <v>120.57</v>
      </c>
      <c r="BL80">
        <v>175</v>
      </c>
      <c r="BM80">
        <v>167.36</v>
      </c>
      <c r="BN80">
        <v>240.96</v>
      </c>
      <c r="BO80">
        <v>225.26</v>
      </c>
      <c r="BP80">
        <v>322.95</v>
      </c>
      <c r="BQ80">
        <v>294.95999999999998</v>
      </c>
      <c r="BR80">
        <v>425.63</v>
      </c>
      <c r="BS80">
        <v>375.36</v>
      </c>
      <c r="BT80">
        <v>545.77</v>
      </c>
      <c r="BU80">
        <v>441.18</v>
      </c>
      <c r="BV80">
        <v>640.73</v>
      </c>
      <c r="BW80">
        <v>50.2</v>
      </c>
      <c r="BX80">
        <v>43.5</v>
      </c>
      <c r="BY80">
        <v>45.284500000000001</v>
      </c>
      <c r="BZ80">
        <v>3.9874999999999998</v>
      </c>
      <c r="CA80">
        <v>5.1459999999999999</v>
      </c>
      <c r="CB80">
        <v>5.1459999999999999</v>
      </c>
      <c r="CC80">
        <v>-2.3820000000000001</v>
      </c>
      <c r="CD80">
        <v>5.1459999999999999</v>
      </c>
      <c r="CE80">
        <v>6215550</v>
      </c>
      <c r="CF80">
        <v>1</v>
      </c>
      <c r="CI80">
        <v>4.8021000000000003</v>
      </c>
      <c r="CJ80">
        <v>8.7771000000000008</v>
      </c>
      <c r="CK80">
        <v>10.5436</v>
      </c>
      <c r="CL80">
        <v>13.700699999999999</v>
      </c>
      <c r="CM80">
        <v>15.400700000000001</v>
      </c>
      <c r="CN80">
        <v>20.895</v>
      </c>
      <c r="CO80">
        <v>5.1178999999999997</v>
      </c>
      <c r="CP80">
        <v>9.1715999999999998</v>
      </c>
      <c r="CQ80">
        <v>10.731299999999999</v>
      </c>
      <c r="CR80">
        <v>14.506</v>
      </c>
      <c r="CS80">
        <v>16.6493</v>
      </c>
      <c r="CT80">
        <v>21.689599999999999</v>
      </c>
      <c r="CU80">
        <v>24.889600000000002</v>
      </c>
      <c r="CV80">
        <v>25.009499999999999</v>
      </c>
      <c r="CW80">
        <v>24.966000000000001</v>
      </c>
      <c r="CX80">
        <v>25.082599999999999</v>
      </c>
      <c r="CY80">
        <v>24.982399999999998</v>
      </c>
      <c r="CZ80">
        <v>25.0106</v>
      </c>
      <c r="DB80">
        <v>21282</v>
      </c>
      <c r="DC80">
        <v>872</v>
      </c>
      <c r="DD80">
        <v>18</v>
      </c>
      <c r="DF80" t="s">
        <v>526</v>
      </c>
      <c r="DG80">
        <v>381</v>
      </c>
      <c r="DH80">
        <v>1256</v>
      </c>
      <c r="DI80">
        <v>9</v>
      </c>
      <c r="DJ80">
        <v>7</v>
      </c>
      <c r="DK80">
        <v>40</v>
      </c>
      <c r="DL80">
        <v>38.5</v>
      </c>
      <c r="DM80">
        <v>3.9874999999999998</v>
      </c>
      <c r="DN80">
        <v>1977.1428000000001</v>
      </c>
      <c r="DO80">
        <v>1962.4142999999999</v>
      </c>
      <c r="DP80">
        <v>1677.7858000000001</v>
      </c>
      <c r="DQ80">
        <v>1656.2643</v>
      </c>
      <c r="DR80">
        <v>1503.7072000000001</v>
      </c>
      <c r="DS80">
        <v>1477.7572</v>
      </c>
      <c r="DT80">
        <v>1368.5929000000001</v>
      </c>
      <c r="DU80">
        <v>82.351399999999998</v>
      </c>
      <c r="DV80">
        <v>84.243600000000001</v>
      </c>
      <c r="DW80">
        <v>75.412099999999995</v>
      </c>
      <c r="DX80">
        <v>77.122900000000001</v>
      </c>
      <c r="DY80">
        <v>80.140699999999995</v>
      </c>
      <c r="DZ80">
        <v>78.974999999999994</v>
      </c>
      <c r="EA80">
        <v>68.440700000000007</v>
      </c>
      <c r="EB80">
        <v>32.104300000000002</v>
      </c>
      <c r="EC80">
        <v>20.572700000000001</v>
      </c>
      <c r="ED80">
        <v>13.497</v>
      </c>
      <c r="EE80">
        <v>9.8871000000000002</v>
      </c>
      <c r="EF80">
        <v>7.3574999999999999</v>
      </c>
      <c r="EG80">
        <v>5.6954000000000002</v>
      </c>
      <c r="EH80">
        <v>4.4465000000000003</v>
      </c>
      <c r="EI80">
        <v>3.8485999999999998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6.1463999999999998E-2</v>
      </c>
      <c r="EY80">
        <v>4.8625000000000002E-2</v>
      </c>
      <c r="EZ80">
        <v>4.0174000000000001E-2</v>
      </c>
      <c r="FA80">
        <v>1.8595E-2</v>
      </c>
      <c r="FB80">
        <v>1.9536000000000001E-2</v>
      </c>
      <c r="FC80">
        <v>2.3448E-2</v>
      </c>
      <c r="FD80">
        <v>2.0933E-2</v>
      </c>
      <c r="FE80">
        <v>-1.6899999999999999E-4</v>
      </c>
      <c r="FF80">
        <v>-4.7600000000000002E-4</v>
      </c>
      <c r="FG80">
        <v>-1.06E-3</v>
      </c>
      <c r="FH80">
        <v>-6.5799999999999995E-4</v>
      </c>
      <c r="FI80">
        <v>-9.41E-4</v>
      </c>
      <c r="FJ80">
        <v>-1.1075E-2</v>
      </c>
      <c r="FK80">
        <v>-5.8040000000000001E-3</v>
      </c>
      <c r="FL80">
        <v>8.1465999999999997E-2</v>
      </c>
      <c r="FM80">
        <v>7.8248999999999999E-2</v>
      </c>
      <c r="FN80">
        <v>7.6145000000000004E-2</v>
      </c>
      <c r="FO80">
        <v>7.3338E-2</v>
      </c>
      <c r="FP80">
        <v>7.9571000000000003E-2</v>
      </c>
      <c r="FQ80">
        <v>0.106532</v>
      </c>
      <c r="FR80">
        <v>0.100132</v>
      </c>
      <c r="FS80">
        <v>-0.28064299999999998</v>
      </c>
      <c r="FT80">
        <v>-0.27715699999999999</v>
      </c>
      <c r="FU80">
        <v>-0.274177</v>
      </c>
      <c r="FV80">
        <v>-0.27375699999999997</v>
      </c>
      <c r="FW80">
        <v>-0.278505</v>
      </c>
      <c r="FX80">
        <v>-0.29039500000000001</v>
      </c>
      <c r="FY80">
        <v>-0.28237899999999999</v>
      </c>
      <c r="FZ80">
        <v>-1.3716330000000001</v>
      </c>
      <c r="GA80">
        <v>-1.3466130000000001</v>
      </c>
      <c r="GB80">
        <v>-1.325739</v>
      </c>
      <c r="GC80">
        <v>-1.322981</v>
      </c>
      <c r="GD80">
        <v>-1.3568169999999999</v>
      </c>
      <c r="GE80">
        <v>-1.4366589999999999</v>
      </c>
      <c r="GF80">
        <v>-1.380298</v>
      </c>
      <c r="GG80">
        <v>-0.44265199999999999</v>
      </c>
      <c r="GH80">
        <v>-0.41181000000000001</v>
      </c>
      <c r="GI80">
        <v>-0.390515</v>
      </c>
      <c r="GJ80">
        <v>-0.39018599999999998</v>
      </c>
      <c r="GK80">
        <v>-0.43595099999999998</v>
      </c>
      <c r="GL80">
        <v>-0.61966699999999997</v>
      </c>
      <c r="GM80">
        <v>-0.53773400000000005</v>
      </c>
      <c r="GN80">
        <v>-0.37165300000000001</v>
      </c>
      <c r="GO80">
        <v>-0.34756399999999998</v>
      </c>
      <c r="GP80">
        <v>-0.32705800000000002</v>
      </c>
      <c r="GQ80">
        <v>-0.32417099999999999</v>
      </c>
      <c r="GR80">
        <v>-0.35674</v>
      </c>
      <c r="GS80">
        <v>-0.43936900000000001</v>
      </c>
      <c r="GT80">
        <v>-0.38439200000000001</v>
      </c>
      <c r="GU80">
        <v>0.40572000000000003</v>
      </c>
      <c r="GV80">
        <v>0.36836799999999997</v>
      </c>
      <c r="GW80">
        <v>0.33671600000000002</v>
      </c>
      <c r="GX80">
        <v>0.27616499999999999</v>
      </c>
      <c r="GY80">
        <v>0.45695999999999998</v>
      </c>
      <c r="GZ80">
        <v>0.37664799999999998</v>
      </c>
      <c r="HA80">
        <v>0.34073900000000001</v>
      </c>
      <c r="HB80">
        <v>5</v>
      </c>
      <c r="HC80">
        <v>-10</v>
      </c>
      <c r="HD80">
        <v>-10</v>
      </c>
      <c r="HE80">
        <v>-10</v>
      </c>
      <c r="HF80">
        <v>-5</v>
      </c>
      <c r="HG80">
        <v>20</v>
      </c>
      <c r="HH80">
        <v>-20</v>
      </c>
      <c r="HI80">
        <v>-1.8653230000000001</v>
      </c>
      <c r="HJ80">
        <v>-1.8445480000000001</v>
      </c>
      <c r="HK80">
        <v>-1.827866</v>
      </c>
      <c r="HL80">
        <v>-1.8253900000000001</v>
      </c>
      <c r="HM80">
        <v>-1.8548290000000001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740.85</v>
      </c>
      <c r="HX80">
        <v>0</v>
      </c>
      <c r="HZ80">
        <v>740.58199999999999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759.45100000000002</v>
      </c>
      <c r="IJ80">
        <v>0</v>
      </c>
      <c r="IL80">
        <v>759.55200000000002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773.95500000000004</v>
      </c>
      <c r="IV80">
        <v>0</v>
      </c>
      <c r="IX80">
        <v>774.18700000000001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777.20100000000002</v>
      </c>
      <c r="JH80">
        <v>0</v>
      </c>
      <c r="JJ80">
        <v>776.93200000000002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747.37800000000004</v>
      </c>
      <c r="JT80">
        <v>0</v>
      </c>
      <c r="JV80">
        <v>747.39099999999996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722.55100000000004</v>
      </c>
      <c r="KF80">
        <v>0.10199999999999999</v>
      </c>
      <c r="KH80">
        <v>722.80799999999999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760.22400000000005</v>
      </c>
      <c r="KR80">
        <v>2.5000000000000001E-2</v>
      </c>
      <c r="KT80">
        <v>760.27700000000004</v>
      </c>
      <c r="KU80">
        <v>2.5000000000000001E-2</v>
      </c>
      <c r="KV80">
        <v>161.06991534479999</v>
      </c>
      <c r="KW80">
        <v>153.5569565607</v>
      </c>
      <c r="KX80">
        <v>127.75499974100002</v>
      </c>
      <c r="KY80">
        <v>121.4671112334</v>
      </c>
      <c r="KZ80">
        <v>119.6514856112</v>
      </c>
      <c r="LA80">
        <v>157.42843003039999</v>
      </c>
      <c r="LB80">
        <v>137.03994426280002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-29.504131999999998</v>
      </c>
      <c r="LI80">
        <v>-7.1724265999999997</v>
      </c>
      <c r="LJ80">
        <v>-84.074244734999994</v>
      </c>
      <c r="LK80">
        <v>-64.838069337000007</v>
      </c>
      <c r="LL80">
        <v>-51.854955246000003</v>
      </c>
      <c r="LM80">
        <v>-23.730310197000001</v>
      </c>
      <c r="LN80">
        <v>-25.230012114999997</v>
      </c>
      <c r="LO80">
        <v>-17.775781807000001</v>
      </c>
      <c r="LP80">
        <v>-20.882528441999998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-9.3266150000000003</v>
      </c>
      <c r="LY80">
        <v>18.44548</v>
      </c>
      <c r="LZ80">
        <v>18.278659999999999</v>
      </c>
      <c r="MA80">
        <v>18.253900000000002</v>
      </c>
      <c r="MB80">
        <v>9.2741450000000007</v>
      </c>
      <c r="MC80">
        <v>0</v>
      </c>
      <c r="MD80">
        <v>0</v>
      </c>
      <c r="ME80">
        <v>-36.453011912800001</v>
      </c>
      <c r="MF80">
        <v>-34.692356916000001</v>
      </c>
      <c r="MG80">
        <v>-29.449556231499997</v>
      </c>
      <c r="MH80">
        <v>-30.092275859399997</v>
      </c>
      <c r="MI80">
        <v>-34.9374183057</v>
      </c>
      <c r="MJ80">
        <v>-48.938201324999994</v>
      </c>
      <c r="MK80">
        <v>-36.802891373800009</v>
      </c>
      <c r="ML80">
        <v>31.216043696999996</v>
      </c>
      <c r="MM80">
        <v>72.472010307700003</v>
      </c>
      <c r="MN80">
        <v>64.729148263500022</v>
      </c>
      <c r="MO80">
        <v>85.898425177000007</v>
      </c>
      <c r="MP80">
        <v>68.75820019050002</v>
      </c>
      <c r="MQ80">
        <v>61.2103148984</v>
      </c>
      <c r="MR80">
        <v>72.182097847000023</v>
      </c>
    </row>
    <row r="81" spans="1:356" x14ac:dyDescent="0.25">
      <c r="A81">
        <v>362</v>
      </c>
      <c r="B81" t="s">
        <v>462</v>
      </c>
      <c r="C81" s="3">
        <v>42878.559259259258</v>
      </c>
      <c r="D81">
        <v>61.432200000000002</v>
      </c>
      <c r="E81">
        <v>64.221800000000002</v>
      </c>
      <c r="F81">
        <v>50</v>
      </c>
      <c r="G81">
        <v>65</v>
      </c>
      <c r="H81">
        <v>1.3218000000000001</v>
      </c>
      <c r="I81">
        <v>578.29909999999995</v>
      </c>
      <c r="J81">
        <v>23247</v>
      </c>
      <c r="K81">
        <v>30</v>
      </c>
      <c r="L81">
        <v>239517</v>
      </c>
      <c r="M81">
        <v>239707</v>
      </c>
      <c r="N81">
        <v>139220</v>
      </c>
      <c r="O81">
        <v>139238</v>
      </c>
      <c r="P81">
        <v>139279</v>
      </c>
      <c r="Q81">
        <v>139329</v>
      </c>
      <c r="R81">
        <v>220681</v>
      </c>
      <c r="S81">
        <v>220871</v>
      </c>
      <c r="T81">
        <v>220889</v>
      </c>
      <c r="U81">
        <v>220897</v>
      </c>
      <c r="V81">
        <v>215335</v>
      </c>
      <c r="W81">
        <v>215350</v>
      </c>
      <c r="X81">
        <v>214692</v>
      </c>
      <c r="Y81">
        <v>215889</v>
      </c>
      <c r="Z81">
        <v>294066</v>
      </c>
      <c r="AA81">
        <v>294017</v>
      </c>
      <c r="AB81">
        <v>1359.66</v>
      </c>
      <c r="AC81">
        <v>30553.7441</v>
      </c>
      <c r="AD81">
        <v>9</v>
      </c>
      <c r="AE81">
        <v>43.816600000000001</v>
      </c>
      <c r="AF81">
        <v>43.816600000000001</v>
      </c>
      <c r="AG81">
        <v>43.816600000000001</v>
      </c>
      <c r="AH81">
        <v>43.816600000000001</v>
      </c>
      <c r="AI81">
        <v>43.816600000000001</v>
      </c>
      <c r="AJ81">
        <v>43.816600000000001</v>
      </c>
      <c r="AK81">
        <v>43.816600000000001</v>
      </c>
      <c r="AL81">
        <v>1226.7578000000001</v>
      </c>
      <c r="AM81">
        <v>1149.5011999999999</v>
      </c>
      <c r="AN81">
        <v>1100.6666</v>
      </c>
      <c r="AO81">
        <v>896.19799999999998</v>
      </c>
      <c r="AP81">
        <v>1069.8970999999999</v>
      </c>
      <c r="AQ81">
        <v>1001.5148</v>
      </c>
      <c r="AR81">
        <v>982.33609999999999</v>
      </c>
      <c r="AS81">
        <v>963.6182</v>
      </c>
      <c r="AT81">
        <v>944.75959999999998</v>
      </c>
      <c r="AU81">
        <v>932.66930000000002</v>
      </c>
      <c r="AV81">
        <v>921.07680000000005</v>
      </c>
      <c r="AW81">
        <v>905.29010000000005</v>
      </c>
      <c r="AX81">
        <v>16</v>
      </c>
      <c r="AY81">
        <v>32.799999999999997</v>
      </c>
      <c r="AZ81">
        <v>32.341000000000001</v>
      </c>
      <c r="BA81">
        <v>21.1069</v>
      </c>
      <c r="BB81">
        <v>13.947800000000001</v>
      </c>
      <c r="BC81">
        <v>10.267099999999999</v>
      </c>
      <c r="BD81">
        <v>7.6818</v>
      </c>
      <c r="BE81">
        <v>5.9950999999999999</v>
      </c>
      <c r="BF81">
        <v>4.7159000000000004</v>
      </c>
      <c r="BG81">
        <v>4.1074000000000002</v>
      </c>
      <c r="BH81">
        <v>4.1177000000000001</v>
      </c>
      <c r="BI81">
        <v>80.069999999999993</v>
      </c>
      <c r="BJ81">
        <v>118.74</v>
      </c>
      <c r="BK81">
        <v>124.44</v>
      </c>
      <c r="BL81">
        <v>178.82</v>
      </c>
      <c r="BM81">
        <v>171.89</v>
      </c>
      <c r="BN81">
        <v>245.4</v>
      </c>
      <c r="BO81">
        <v>229.34</v>
      </c>
      <c r="BP81">
        <v>326.77999999999997</v>
      </c>
      <c r="BQ81">
        <v>298.22000000000003</v>
      </c>
      <c r="BR81">
        <v>426.91</v>
      </c>
      <c r="BS81">
        <v>377.17</v>
      </c>
      <c r="BT81">
        <v>541.54999999999995</v>
      </c>
      <c r="BU81">
        <v>441.52</v>
      </c>
      <c r="BV81">
        <v>631.63</v>
      </c>
      <c r="BW81">
        <v>50.8</v>
      </c>
      <c r="BX81">
        <v>43.5</v>
      </c>
      <c r="BY81">
        <v>41.666699999999999</v>
      </c>
      <c r="BZ81">
        <v>3.7</v>
      </c>
      <c r="CA81">
        <v>6.226</v>
      </c>
      <c r="CB81">
        <v>6.226</v>
      </c>
      <c r="CC81">
        <v>1.1154999999999999</v>
      </c>
      <c r="CD81">
        <v>6.226</v>
      </c>
      <c r="CE81">
        <v>6213106</v>
      </c>
      <c r="CF81">
        <v>2</v>
      </c>
      <c r="CI81">
        <v>4.6729000000000003</v>
      </c>
      <c r="CJ81">
        <v>8.7329000000000008</v>
      </c>
      <c r="CK81">
        <v>10.48</v>
      </c>
      <c r="CL81">
        <v>13.5364</v>
      </c>
      <c r="CM81">
        <v>15.471399999999999</v>
      </c>
      <c r="CN81">
        <v>20.652100000000001</v>
      </c>
      <c r="CO81">
        <v>4.9903000000000004</v>
      </c>
      <c r="CP81">
        <v>9.0015999999999998</v>
      </c>
      <c r="CQ81">
        <v>10.380599999999999</v>
      </c>
      <c r="CR81">
        <v>14.453200000000001</v>
      </c>
      <c r="CS81">
        <v>16.367699999999999</v>
      </c>
      <c r="CT81">
        <v>21.703199999999999</v>
      </c>
      <c r="CU81">
        <v>24.920400000000001</v>
      </c>
      <c r="CV81">
        <v>24.988800000000001</v>
      </c>
      <c r="CW81">
        <v>24.9619</v>
      </c>
      <c r="CX81">
        <v>25.0581</v>
      </c>
      <c r="CY81">
        <v>25.026399999999999</v>
      </c>
      <c r="CZ81">
        <v>25.108000000000001</v>
      </c>
      <c r="DB81">
        <v>21282</v>
      </c>
      <c r="DC81">
        <v>872</v>
      </c>
      <c r="DD81">
        <v>19</v>
      </c>
      <c r="DF81" t="s">
        <v>526</v>
      </c>
      <c r="DG81">
        <v>406</v>
      </c>
      <c r="DH81">
        <v>1254</v>
      </c>
      <c r="DI81">
        <v>9</v>
      </c>
      <c r="DJ81">
        <v>7</v>
      </c>
      <c r="DK81">
        <v>40</v>
      </c>
      <c r="DL81">
        <v>34</v>
      </c>
      <c r="DM81">
        <v>3.7</v>
      </c>
      <c r="DN81">
        <v>1914.8214</v>
      </c>
      <c r="DO81">
        <v>1906.9572000000001</v>
      </c>
      <c r="DP81">
        <v>1644.9286</v>
      </c>
      <c r="DQ81">
        <v>1591.9713999999999</v>
      </c>
      <c r="DR81">
        <v>1426.8643</v>
      </c>
      <c r="DS81">
        <v>1375.6857</v>
      </c>
      <c r="DT81">
        <v>1268.8499999999999</v>
      </c>
      <c r="DU81">
        <v>89.009299999999996</v>
      </c>
      <c r="DV81">
        <v>90.012100000000004</v>
      </c>
      <c r="DW81">
        <v>80.7136</v>
      </c>
      <c r="DX81">
        <v>82.802099999999996</v>
      </c>
      <c r="DY81">
        <v>81.861400000000003</v>
      </c>
      <c r="DZ81">
        <v>79.469300000000004</v>
      </c>
      <c r="EA81">
        <v>70.495699999999999</v>
      </c>
      <c r="EB81">
        <v>32.341000000000001</v>
      </c>
      <c r="EC81">
        <v>21.1069</v>
      </c>
      <c r="ED81">
        <v>13.947800000000001</v>
      </c>
      <c r="EE81">
        <v>10.267099999999999</v>
      </c>
      <c r="EF81">
        <v>7.6818</v>
      </c>
      <c r="EG81">
        <v>5.9950999999999999</v>
      </c>
      <c r="EH81">
        <v>4.7159000000000004</v>
      </c>
      <c r="EI81">
        <v>4.1074000000000002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6.1296000000000003E-2</v>
      </c>
      <c r="EY81">
        <v>4.8570000000000002E-2</v>
      </c>
      <c r="EZ81">
        <v>4.0085000000000003E-2</v>
      </c>
      <c r="FA81">
        <v>1.8709E-2</v>
      </c>
      <c r="FB81">
        <v>1.9667E-2</v>
      </c>
      <c r="FC81">
        <v>2.3186999999999999E-2</v>
      </c>
      <c r="FD81">
        <v>2.0677000000000001E-2</v>
      </c>
      <c r="FE81">
        <v>-1.6899999999999999E-4</v>
      </c>
      <c r="FF81">
        <v>-4.7600000000000002E-4</v>
      </c>
      <c r="FG81">
        <v>-1.059E-3</v>
      </c>
      <c r="FH81">
        <v>-6.5700000000000003E-4</v>
      </c>
      <c r="FI81">
        <v>-9.41E-4</v>
      </c>
      <c r="FJ81">
        <v>-1.1885E-2</v>
      </c>
      <c r="FK81">
        <v>-6.3160000000000004E-3</v>
      </c>
      <c r="FL81">
        <v>8.1585000000000005E-2</v>
      </c>
      <c r="FM81">
        <v>7.8361E-2</v>
      </c>
      <c r="FN81">
        <v>7.6252E-2</v>
      </c>
      <c r="FO81">
        <v>7.3446999999999998E-2</v>
      </c>
      <c r="FP81">
        <v>7.9695000000000002E-2</v>
      </c>
      <c r="FQ81">
        <v>0.10673199999999999</v>
      </c>
      <c r="FR81">
        <v>0.100323</v>
      </c>
      <c r="FS81">
        <v>-0.27923199999999998</v>
      </c>
      <c r="FT81">
        <v>-0.27579300000000001</v>
      </c>
      <c r="FU81">
        <v>-0.272864</v>
      </c>
      <c r="FV81">
        <v>-0.27235199999999998</v>
      </c>
      <c r="FW81">
        <v>-0.27701700000000001</v>
      </c>
      <c r="FX81">
        <v>-0.28856599999999999</v>
      </c>
      <c r="FY81">
        <v>-0.28059800000000001</v>
      </c>
      <c r="FZ81">
        <v>-1.371378</v>
      </c>
      <c r="GA81">
        <v>-1.3465689999999999</v>
      </c>
      <c r="GB81">
        <v>-1.325936</v>
      </c>
      <c r="GC81">
        <v>-1.3225420000000001</v>
      </c>
      <c r="GD81">
        <v>-1.355955</v>
      </c>
      <c r="GE81">
        <v>-1.43014</v>
      </c>
      <c r="GF81">
        <v>-1.3742760000000001</v>
      </c>
      <c r="GG81">
        <v>-0.44089099999999998</v>
      </c>
      <c r="GH81">
        <v>-0.41008800000000001</v>
      </c>
      <c r="GI81">
        <v>-0.38878699999999999</v>
      </c>
      <c r="GJ81">
        <v>-0.38869900000000002</v>
      </c>
      <c r="GK81">
        <v>-0.43445800000000001</v>
      </c>
      <c r="GL81">
        <v>-0.61769300000000005</v>
      </c>
      <c r="GM81">
        <v>-0.53611200000000003</v>
      </c>
      <c r="GN81">
        <v>-0.37138900000000002</v>
      </c>
      <c r="GO81">
        <v>-0.34751900000000002</v>
      </c>
      <c r="GP81">
        <v>-0.327235</v>
      </c>
      <c r="GQ81">
        <v>-0.32374799999999998</v>
      </c>
      <c r="GR81">
        <v>-0.35585099999999997</v>
      </c>
      <c r="GS81">
        <v>-0.438052</v>
      </c>
      <c r="GT81">
        <v>-0.383106</v>
      </c>
      <c r="GU81">
        <v>0.406976</v>
      </c>
      <c r="GV81">
        <v>0.37177500000000002</v>
      </c>
      <c r="GW81">
        <v>0.34500900000000001</v>
      </c>
      <c r="GX81">
        <v>0.28528199999999998</v>
      </c>
      <c r="GY81">
        <v>0.47541</v>
      </c>
      <c r="GZ81">
        <v>0.39543299999999998</v>
      </c>
      <c r="HA81">
        <v>0.358927</v>
      </c>
      <c r="HB81">
        <v>5</v>
      </c>
      <c r="HC81">
        <v>-10</v>
      </c>
      <c r="HD81">
        <v>-10</v>
      </c>
      <c r="HE81">
        <v>-10</v>
      </c>
      <c r="HF81">
        <v>-5</v>
      </c>
      <c r="HG81">
        <v>30</v>
      </c>
      <c r="HH81">
        <v>-30</v>
      </c>
      <c r="HI81">
        <v>-1.8580190000000001</v>
      </c>
      <c r="HJ81">
        <v>-1.8373870000000001</v>
      </c>
      <c r="HK81">
        <v>-1.820946</v>
      </c>
      <c r="HL81">
        <v>-1.8184640000000001</v>
      </c>
      <c r="HM81">
        <v>-1.847645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740.85</v>
      </c>
      <c r="HX81">
        <v>0</v>
      </c>
      <c r="HZ81">
        <v>740.58199999999999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759.45100000000002</v>
      </c>
      <c r="IJ81">
        <v>0</v>
      </c>
      <c r="IL81">
        <v>759.55200000000002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773.95500000000004</v>
      </c>
      <c r="IV81">
        <v>0</v>
      </c>
      <c r="IX81">
        <v>774.18700000000001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777.20100000000002</v>
      </c>
      <c r="JH81">
        <v>0</v>
      </c>
      <c r="JJ81">
        <v>776.93200000000002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747.37800000000004</v>
      </c>
      <c r="JT81">
        <v>0</v>
      </c>
      <c r="JV81">
        <v>747.39099999999996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722.55100000000004</v>
      </c>
      <c r="KF81">
        <v>0.10199999999999999</v>
      </c>
      <c r="KH81">
        <v>722.80799999999999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760.22400000000005</v>
      </c>
      <c r="KR81">
        <v>2.5000000000000001E-2</v>
      </c>
      <c r="KT81">
        <v>760.27700000000004</v>
      </c>
      <c r="KU81">
        <v>2.5000000000000001E-2</v>
      </c>
      <c r="KV81">
        <v>156.22070391900002</v>
      </c>
      <c r="KW81">
        <v>149.43107314920002</v>
      </c>
      <c r="KX81">
        <v>125.4290956072</v>
      </c>
      <c r="KY81">
        <v>116.92552341579999</v>
      </c>
      <c r="KZ81">
        <v>113.7139503885</v>
      </c>
      <c r="LA81">
        <v>146.82968613239998</v>
      </c>
      <c r="LB81">
        <v>127.29483854999998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-29.318305599999999</v>
      </c>
      <c r="LI81">
        <v>-7.1271892000000001</v>
      </c>
      <c r="LJ81">
        <v>-83.828223006000002</v>
      </c>
      <c r="LK81">
        <v>-64.761889486000001</v>
      </c>
      <c r="LL81">
        <v>-51.745978336000007</v>
      </c>
      <c r="LM81">
        <v>-23.874528184000003</v>
      </c>
      <c r="LN81">
        <v>-25.391613329999998</v>
      </c>
      <c r="LO81">
        <v>-16.163442279999998</v>
      </c>
      <c r="LP81">
        <v>-19.735977636000001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-9.2900950000000009</v>
      </c>
      <c r="LY81">
        <v>18.37387</v>
      </c>
      <c r="LZ81">
        <v>18.20946</v>
      </c>
      <c r="MA81">
        <v>18.184640000000002</v>
      </c>
      <c r="MB81">
        <v>9.2382249999999999</v>
      </c>
      <c r="MC81">
        <v>0</v>
      </c>
      <c r="MD81">
        <v>0</v>
      </c>
      <c r="ME81">
        <v>-39.243399286299997</v>
      </c>
      <c r="MF81">
        <v>-36.912882064800002</v>
      </c>
      <c r="MG81">
        <v>-31.380398403200001</v>
      </c>
      <c r="MH81">
        <v>-32.185093467899996</v>
      </c>
      <c r="MI81">
        <v>-35.565340121200002</v>
      </c>
      <c r="MJ81">
        <v>-49.087630324900005</v>
      </c>
      <c r="MK81">
        <v>-37.793590718400004</v>
      </c>
      <c r="ML81">
        <v>23.858986626700016</v>
      </c>
      <c r="MM81">
        <v>66.130171598400011</v>
      </c>
      <c r="MN81">
        <v>60.512178867999992</v>
      </c>
      <c r="MO81">
        <v>79.050541763899986</v>
      </c>
      <c r="MP81">
        <v>61.995221937299995</v>
      </c>
      <c r="MQ81">
        <v>52.26030792749998</v>
      </c>
      <c r="MR81">
        <v>62.638080995599971</v>
      </c>
    </row>
    <row r="82" spans="1:356" x14ac:dyDescent="0.25">
      <c r="A82">
        <v>362</v>
      </c>
      <c r="B82" t="s">
        <v>463</v>
      </c>
      <c r="C82" s="3">
        <v>42878.560763888891</v>
      </c>
      <c r="D82">
        <v>61.039900000000003</v>
      </c>
      <c r="E82">
        <v>63.953100000000006</v>
      </c>
      <c r="F82">
        <v>63</v>
      </c>
      <c r="G82">
        <v>66</v>
      </c>
      <c r="H82">
        <v>1.3218000000000001</v>
      </c>
      <c r="I82">
        <v>580.64250000000004</v>
      </c>
      <c r="J82">
        <v>23347</v>
      </c>
      <c r="K82">
        <v>30</v>
      </c>
      <c r="L82">
        <v>239517</v>
      </c>
      <c r="M82">
        <v>239707</v>
      </c>
      <c r="N82">
        <v>139220</v>
      </c>
      <c r="O82">
        <v>139238</v>
      </c>
      <c r="P82">
        <v>139279</v>
      </c>
      <c r="Q82">
        <v>139329</v>
      </c>
      <c r="R82">
        <v>220681</v>
      </c>
      <c r="S82">
        <v>220871</v>
      </c>
      <c r="T82">
        <v>220889</v>
      </c>
      <c r="U82">
        <v>220897</v>
      </c>
      <c r="V82">
        <v>215335</v>
      </c>
      <c r="W82">
        <v>215350</v>
      </c>
      <c r="X82">
        <v>214692</v>
      </c>
      <c r="Y82">
        <v>215889</v>
      </c>
      <c r="Z82">
        <v>294066</v>
      </c>
      <c r="AA82">
        <v>294017</v>
      </c>
      <c r="AB82">
        <v>1359.66</v>
      </c>
      <c r="AC82">
        <v>30577.285199999998</v>
      </c>
      <c r="AD82">
        <v>9</v>
      </c>
      <c r="AE82">
        <v>44.2973</v>
      </c>
      <c r="AF82">
        <v>44.2973</v>
      </c>
      <c r="AG82">
        <v>44.2973</v>
      </c>
      <c r="AH82">
        <v>44.2973</v>
      </c>
      <c r="AI82">
        <v>44.2973</v>
      </c>
      <c r="AJ82">
        <v>44.2973</v>
      </c>
      <c r="AK82">
        <v>44.2973</v>
      </c>
      <c r="AL82">
        <v>1212.6953000000001</v>
      </c>
      <c r="AM82">
        <v>1133.6412</v>
      </c>
      <c r="AN82">
        <v>1089.5</v>
      </c>
      <c r="AO82">
        <v>895.49490000000003</v>
      </c>
      <c r="AP82">
        <v>1072.0192</v>
      </c>
      <c r="AQ82">
        <v>1002.1893</v>
      </c>
      <c r="AR82">
        <v>982.59630000000004</v>
      </c>
      <c r="AS82">
        <v>963.56259999999997</v>
      </c>
      <c r="AT82">
        <v>944.70270000000005</v>
      </c>
      <c r="AU82">
        <v>932.69659999999999</v>
      </c>
      <c r="AV82">
        <v>921.01139999999998</v>
      </c>
      <c r="AW82">
        <v>904.96579999999994</v>
      </c>
      <c r="AX82">
        <v>15.8</v>
      </c>
      <c r="AY82">
        <v>25.2</v>
      </c>
      <c r="AZ82">
        <v>32.179200000000002</v>
      </c>
      <c r="BA82">
        <v>21.0395</v>
      </c>
      <c r="BB82">
        <v>13.976800000000001</v>
      </c>
      <c r="BC82">
        <v>10.300599999999999</v>
      </c>
      <c r="BD82">
        <v>7.6871999999999998</v>
      </c>
      <c r="BE82">
        <v>5.9782000000000002</v>
      </c>
      <c r="BF82">
        <v>4.7008000000000001</v>
      </c>
      <c r="BG82">
        <v>4.1066000000000003</v>
      </c>
      <c r="BH82">
        <v>4.1120000000000001</v>
      </c>
      <c r="BI82">
        <v>79.709999999999994</v>
      </c>
      <c r="BJ82">
        <v>118.86</v>
      </c>
      <c r="BK82">
        <v>123.5</v>
      </c>
      <c r="BL82">
        <v>178.1</v>
      </c>
      <c r="BM82">
        <v>170.76</v>
      </c>
      <c r="BN82">
        <v>243.71</v>
      </c>
      <c r="BO82">
        <v>227.93</v>
      </c>
      <c r="BP82">
        <v>325.16000000000003</v>
      </c>
      <c r="BQ82">
        <v>296.89</v>
      </c>
      <c r="BR82">
        <v>426.29</v>
      </c>
      <c r="BS82">
        <v>375.17</v>
      </c>
      <c r="BT82">
        <v>542.08000000000004</v>
      </c>
      <c r="BU82">
        <v>439.19</v>
      </c>
      <c r="BV82">
        <v>630.78</v>
      </c>
      <c r="BW82">
        <v>49.6</v>
      </c>
      <c r="BX82">
        <v>43.6</v>
      </c>
      <c r="BY82">
        <v>40.470399999999998</v>
      </c>
      <c r="BZ82">
        <v>1.9</v>
      </c>
      <c r="CA82">
        <v>2.9055</v>
      </c>
      <c r="CB82">
        <v>2.9055</v>
      </c>
      <c r="CC82">
        <v>-0.2233</v>
      </c>
      <c r="CD82">
        <v>2.9055</v>
      </c>
      <c r="CE82">
        <v>6213106</v>
      </c>
      <c r="CF82">
        <v>1</v>
      </c>
      <c r="CI82">
        <v>4.6792999999999996</v>
      </c>
      <c r="CJ82">
        <v>8.59</v>
      </c>
      <c r="CK82">
        <v>10.379300000000001</v>
      </c>
      <c r="CL82">
        <v>13.2879</v>
      </c>
      <c r="CM82">
        <v>15.242100000000001</v>
      </c>
      <c r="CN82">
        <v>20.7879</v>
      </c>
      <c r="CO82">
        <v>4.9523999999999999</v>
      </c>
      <c r="CP82">
        <v>8.6857000000000006</v>
      </c>
      <c r="CQ82">
        <v>10.660299999999999</v>
      </c>
      <c r="CR82">
        <v>14.238099999999999</v>
      </c>
      <c r="CS82">
        <v>16.327000000000002</v>
      </c>
      <c r="CT82">
        <v>22.147600000000001</v>
      </c>
      <c r="CU82">
        <v>24.9785</v>
      </c>
      <c r="CV82">
        <v>25.0488</v>
      </c>
      <c r="CW82">
        <v>24.934699999999999</v>
      </c>
      <c r="CX82">
        <v>24.9971</v>
      </c>
      <c r="CY82">
        <v>25.012599999999999</v>
      </c>
      <c r="CZ82">
        <v>25.040800000000001</v>
      </c>
      <c r="DB82">
        <v>21282</v>
      </c>
      <c r="DC82">
        <v>873</v>
      </c>
      <c r="DD82">
        <v>1</v>
      </c>
      <c r="DF82" t="s">
        <v>526</v>
      </c>
      <c r="DG82">
        <v>406</v>
      </c>
      <c r="DH82">
        <v>1254</v>
      </c>
      <c r="DI82">
        <v>9</v>
      </c>
      <c r="DJ82">
        <v>7</v>
      </c>
      <c r="DK82">
        <v>40</v>
      </c>
      <c r="DL82">
        <v>37.666663999999997</v>
      </c>
      <c r="DM82">
        <v>1.9</v>
      </c>
      <c r="DN82">
        <v>1902.0072</v>
      </c>
      <c r="DO82">
        <v>1904.3857</v>
      </c>
      <c r="DP82">
        <v>1632.7213999999999</v>
      </c>
      <c r="DQ82">
        <v>1592.2213999999999</v>
      </c>
      <c r="DR82">
        <v>1443.6143</v>
      </c>
      <c r="DS82">
        <v>1387.65</v>
      </c>
      <c r="DT82">
        <v>1240.3499999999999</v>
      </c>
      <c r="DU82">
        <v>75.977099999999993</v>
      </c>
      <c r="DV82">
        <v>76.699299999999994</v>
      </c>
      <c r="DW82">
        <v>65.9679</v>
      </c>
      <c r="DX82">
        <v>67.611400000000003</v>
      </c>
      <c r="DY82">
        <v>77.879300000000001</v>
      </c>
      <c r="DZ82">
        <v>78.997100000000003</v>
      </c>
      <c r="EA82">
        <v>66.3</v>
      </c>
      <c r="EB82">
        <v>32.179200000000002</v>
      </c>
      <c r="EC82">
        <v>21.0395</v>
      </c>
      <c r="ED82">
        <v>13.976800000000001</v>
      </c>
      <c r="EE82">
        <v>10.300599999999999</v>
      </c>
      <c r="EF82">
        <v>7.6871999999999998</v>
      </c>
      <c r="EG82">
        <v>5.9782000000000002</v>
      </c>
      <c r="EH82">
        <v>4.7008000000000001</v>
      </c>
      <c r="EI82">
        <v>4.1066000000000003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6.1294000000000001E-2</v>
      </c>
      <c r="EY82">
        <v>4.8770000000000001E-2</v>
      </c>
      <c r="EZ82">
        <v>4.0427999999999999E-2</v>
      </c>
      <c r="FA82">
        <v>1.9144999999999999E-2</v>
      </c>
      <c r="FB82">
        <v>2.0115000000000001E-2</v>
      </c>
      <c r="FC82">
        <v>2.359E-2</v>
      </c>
      <c r="FD82">
        <v>2.1069999999999998E-2</v>
      </c>
      <c r="FE82">
        <v>-1.6899999999999999E-4</v>
      </c>
      <c r="FF82">
        <v>-4.7699999999999999E-4</v>
      </c>
      <c r="FG82">
        <v>-1.06E-3</v>
      </c>
      <c r="FH82">
        <v>-6.5700000000000003E-4</v>
      </c>
      <c r="FI82">
        <v>-9.4399999999999996E-4</v>
      </c>
      <c r="FJ82">
        <v>-1.417E-2</v>
      </c>
      <c r="FK82">
        <v>-7.6990000000000001E-3</v>
      </c>
      <c r="FL82">
        <v>8.1558000000000005E-2</v>
      </c>
      <c r="FM82">
        <v>7.8334000000000001E-2</v>
      </c>
      <c r="FN82">
        <v>7.6226000000000002E-2</v>
      </c>
      <c r="FO82">
        <v>7.3417999999999997E-2</v>
      </c>
      <c r="FP82">
        <v>7.9659999999999995E-2</v>
      </c>
      <c r="FQ82">
        <v>0.10668800000000001</v>
      </c>
      <c r="FR82">
        <v>0.100301</v>
      </c>
      <c r="FS82">
        <v>-0.27954800000000002</v>
      </c>
      <c r="FT82">
        <v>-0.27613199999999999</v>
      </c>
      <c r="FU82">
        <v>-0.27317799999999998</v>
      </c>
      <c r="FV82">
        <v>-0.27272299999999999</v>
      </c>
      <c r="FW82">
        <v>-0.27743600000000002</v>
      </c>
      <c r="FX82">
        <v>-0.288688</v>
      </c>
      <c r="FY82">
        <v>-0.28056599999999998</v>
      </c>
      <c r="FZ82">
        <v>-1.370954</v>
      </c>
      <c r="GA82">
        <v>-1.3463369999999999</v>
      </c>
      <c r="GB82">
        <v>-1.325566</v>
      </c>
      <c r="GC82">
        <v>-1.322557</v>
      </c>
      <c r="GD82">
        <v>-1.3561460000000001</v>
      </c>
      <c r="GE82">
        <v>-1.423924</v>
      </c>
      <c r="GF82">
        <v>-1.3667389999999999</v>
      </c>
      <c r="GG82">
        <v>-0.44158399999999998</v>
      </c>
      <c r="GH82">
        <v>-0.410659</v>
      </c>
      <c r="GI82">
        <v>-0.38938200000000001</v>
      </c>
      <c r="GJ82">
        <v>-0.38914799999999999</v>
      </c>
      <c r="GK82">
        <v>-0.43481399999999998</v>
      </c>
      <c r="GL82">
        <v>-0.61846599999999996</v>
      </c>
      <c r="GM82">
        <v>-0.53719899999999998</v>
      </c>
      <c r="GN82">
        <v>-0.37095400000000001</v>
      </c>
      <c r="GO82">
        <v>-0.34729199999999999</v>
      </c>
      <c r="GP82">
        <v>-0.32688800000000001</v>
      </c>
      <c r="GQ82">
        <v>-0.32376500000000002</v>
      </c>
      <c r="GR82">
        <v>-0.35623199999999999</v>
      </c>
      <c r="GS82">
        <v>-0.43795499999999998</v>
      </c>
      <c r="GT82">
        <v>-0.38221500000000003</v>
      </c>
      <c r="GU82">
        <v>0.40700500000000001</v>
      </c>
      <c r="GV82">
        <v>0.37184</v>
      </c>
      <c r="GW82">
        <v>0.34543699999999999</v>
      </c>
      <c r="GX82">
        <v>0.28508600000000001</v>
      </c>
      <c r="GY82">
        <v>0.47455900000000001</v>
      </c>
      <c r="GZ82">
        <v>0.394401</v>
      </c>
      <c r="HA82">
        <v>0.35851499999999997</v>
      </c>
      <c r="HB82">
        <v>5</v>
      </c>
      <c r="HC82">
        <v>-10</v>
      </c>
      <c r="HD82">
        <v>-10</v>
      </c>
      <c r="HE82">
        <v>-10</v>
      </c>
      <c r="HF82">
        <v>-5</v>
      </c>
      <c r="HG82">
        <v>40</v>
      </c>
      <c r="HH82">
        <v>-40</v>
      </c>
      <c r="HI82">
        <v>-1.858123</v>
      </c>
      <c r="HJ82">
        <v>-1.837494</v>
      </c>
      <c r="HK82">
        <v>-1.821069</v>
      </c>
      <c r="HL82">
        <v>-1.8185770000000001</v>
      </c>
      <c r="HM82">
        <v>-1.847739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740.85</v>
      </c>
      <c r="HX82">
        <v>0</v>
      </c>
      <c r="HZ82">
        <v>740.58199999999999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759.45100000000002</v>
      </c>
      <c r="IJ82">
        <v>0</v>
      </c>
      <c r="IL82">
        <v>759.55200000000002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773.95500000000004</v>
      </c>
      <c r="IV82">
        <v>0</v>
      </c>
      <c r="IX82">
        <v>774.18700000000001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777.20100000000002</v>
      </c>
      <c r="JH82">
        <v>0</v>
      </c>
      <c r="JJ82">
        <v>776.93200000000002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747.37800000000004</v>
      </c>
      <c r="JT82">
        <v>0</v>
      </c>
      <c r="JV82">
        <v>747.39099999999996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722.55100000000004</v>
      </c>
      <c r="KF82">
        <v>0.10199999999999999</v>
      </c>
      <c r="KH82">
        <v>722.80799999999999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760.22400000000005</v>
      </c>
      <c r="KR82">
        <v>2.5000000000000001E-2</v>
      </c>
      <c r="KT82">
        <v>760.27700000000004</v>
      </c>
      <c r="KU82">
        <v>2.5000000000000001E-2</v>
      </c>
      <c r="KV82">
        <v>155.1239032176</v>
      </c>
      <c r="KW82">
        <v>149.17814942379999</v>
      </c>
      <c r="KX82">
        <v>124.4558214364</v>
      </c>
      <c r="KY82">
        <v>116.89771074519999</v>
      </c>
      <c r="KZ82">
        <v>114.998315138</v>
      </c>
      <c r="LA82">
        <v>148.04560320000002</v>
      </c>
      <c r="LB82">
        <v>124.40834534999999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-29.330700799999999</v>
      </c>
      <c r="LI82">
        <v>-7.1263763999999998</v>
      </c>
      <c r="LJ82">
        <v>-83.799563250000006</v>
      </c>
      <c r="LK82">
        <v>-65.018652740999997</v>
      </c>
      <c r="LL82">
        <v>-52.184882288000004</v>
      </c>
      <c r="LM82">
        <v>-24.451433815999994</v>
      </c>
      <c r="LN82">
        <v>-25.998674965999999</v>
      </c>
      <c r="LO82">
        <v>-13.413364079999999</v>
      </c>
      <c r="LP82">
        <v>-18.274667168999994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-9.290614999999999</v>
      </c>
      <c r="LY82">
        <v>18.374939999999999</v>
      </c>
      <c r="LZ82">
        <v>18.21069</v>
      </c>
      <c r="MA82">
        <v>18.185770000000002</v>
      </c>
      <c r="MB82">
        <v>9.2386949999999999</v>
      </c>
      <c r="MC82">
        <v>0</v>
      </c>
      <c r="MD82">
        <v>0</v>
      </c>
      <c r="ME82">
        <v>-33.550271726399998</v>
      </c>
      <c r="MF82">
        <v>-31.497257838699998</v>
      </c>
      <c r="MG82">
        <v>-25.686712837800002</v>
      </c>
      <c r="MH82">
        <v>-26.3108410872</v>
      </c>
      <c r="MI82">
        <v>-33.863009950199995</v>
      </c>
      <c r="MJ82">
        <v>-48.857020448599997</v>
      </c>
      <c r="MK82">
        <v>-35.6162937</v>
      </c>
      <c r="ML82">
        <v>28.483453241199996</v>
      </c>
      <c r="MM82">
        <v>71.037178844099998</v>
      </c>
      <c r="MN82">
        <v>64.794916310600001</v>
      </c>
      <c r="MO82">
        <v>84.321205841999998</v>
      </c>
      <c r="MP82">
        <v>64.375325221800011</v>
      </c>
      <c r="MQ82">
        <v>56.444517871400024</v>
      </c>
      <c r="MR82">
        <v>63.391008080999995</v>
      </c>
    </row>
    <row r="83" spans="1:356" x14ac:dyDescent="0.25">
      <c r="A83">
        <v>362</v>
      </c>
      <c r="B83" t="s">
        <v>464</v>
      </c>
      <c r="C83" s="3">
        <v>42878.562141203707</v>
      </c>
      <c r="D83">
        <v>60.876199999999997</v>
      </c>
      <c r="E83">
        <v>63.827000000000005</v>
      </c>
      <c r="F83">
        <v>52</v>
      </c>
      <c r="G83">
        <v>66</v>
      </c>
      <c r="H83">
        <v>1.3218000000000001</v>
      </c>
      <c r="I83">
        <v>578.68870000000004</v>
      </c>
      <c r="J83">
        <v>23277</v>
      </c>
      <c r="K83">
        <v>30</v>
      </c>
      <c r="L83">
        <v>239517</v>
      </c>
      <c r="M83">
        <v>239707</v>
      </c>
      <c r="N83">
        <v>139220</v>
      </c>
      <c r="O83">
        <v>139238</v>
      </c>
      <c r="P83">
        <v>139279</v>
      </c>
      <c r="Q83">
        <v>139329</v>
      </c>
      <c r="R83">
        <v>220681</v>
      </c>
      <c r="S83">
        <v>220871</v>
      </c>
      <c r="T83">
        <v>220889</v>
      </c>
      <c r="U83">
        <v>220897</v>
      </c>
      <c r="V83">
        <v>215335</v>
      </c>
      <c r="W83">
        <v>215350</v>
      </c>
      <c r="X83">
        <v>214692</v>
      </c>
      <c r="Y83">
        <v>215889</v>
      </c>
      <c r="Z83">
        <v>294066</v>
      </c>
      <c r="AA83">
        <v>294017</v>
      </c>
      <c r="AB83">
        <v>1359.66</v>
      </c>
      <c r="AC83">
        <v>30600.8262</v>
      </c>
      <c r="AD83">
        <v>9</v>
      </c>
      <c r="AE83">
        <v>44.776400000000002</v>
      </c>
      <c r="AF83">
        <v>44.776400000000002</v>
      </c>
      <c r="AG83">
        <v>44.776400000000002</v>
      </c>
      <c r="AH83">
        <v>44.776400000000002</v>
      </c>
      <c r="AI83">
        <v>44.776400000000002</v>
      </c>
      <c r="AJ83">
        <v>44.776400000000002</v>
      </c>
      <c r="AK83">
        <v>44.776400000000002</v>
      </c>
      <c r="AL83">
        <v>1202.1484</v>
      </c>
      <c r="AM83">
        <v>1122.6958</v>
      </c>
      <c r="AN83">
        <v>1070</v>
      </c>
      <c r="AO83">
        <v>893.45730000000003</v>
      </c>
      <c r="AP83">
        <v>1066.7213999999999</v>
      </c>
      <c r="AQ83">
        <v>997.87779999999998</v>
      </c>
      <c r="AR83">
        <v>978.69449999999995</v>
      </c>
      <c r="AS83">
        <v>960.04290000000003</v>
      </c>
      <c r="AT83">
        <v>941.6259</v>
      </c>
      <c r="AU83">
        <v>930.09849999999994</v>
      </c>
      <c r="AV83">
        <v>918.96360000000004</v>
      </c>
      <c r="AW83">
        <v>903.48350000000005</v>
      </c>
      <c r="AX83">
        <v>15.8</v>
      </c>
      <c r="AY83">
        <v>20.2</v>
      </c>
      <c r="AZ83">
        <v>32.273699999999998</v>
      </c>
      <c r="BA83">
        <v>21.097799999999999</v>
      </c>
      <c r="BB83">
        <v>14.071400000000001</v>
      </c>
      <c r="BC83">
        <v>10.361000000000001</v>
      </c>
      <c r="BD83">
        <v>7.7397999999999998</v>
      </c>
      <c r="BE83">
        <v>6.0031999999999996</v>
      </c>
      <c r="BF83">
        <v>4.6947000000000001</v>
      </c>
      <c r="BG83">
        <v>4.1052</v>
      </c>
      <c r="BH83">
        <v>4.1102999999999996</v>
      </c>
      <c r="BI83">
        <v>79.81</v>
      </c>
      <c r="BJ83">
        <v>118.29</v>
      </c>
      <c r="BK83">
        <v>122.78</v>
      </c>
      <c r="BL83">
        <v>175.61</v>
      </c>
      <c r="BM83">
        <v>169.33</v>
      </c>
      <c r="BN83">
        <v>240.86</v>
      </c>
      <c r="BO83">
        <v>226.56</v>
      </c>
      <c r="BP83">
        <v>322.56</v>
      </c>
      <c r="BQ83">
        <v>295.37</v>
      </c>
      <c r="BR83">
        <v>424.92</v>
      </c>
      <c r="BS83">
        <v>373.81</v>
      </c>
      <c r="BT83">
        <v>542.4</v>
      </c>
      <c r="BU83">
        <v>437.94</v>
      </c>
      <c r="BV83">
        <v>629.47</v>
      </c>
      <c r="BW83">
        <v>50.3</v>
      </c>
      <c r="BX83">
        <v>43.5</v>
      </c>
      <c r="BY83">
        <v>42.822400000000002</v>
      </c>
      <c r="BZ83">
        <v>3.0249999999999999</v>
      </c>
      <c r="CA83">
        <v>4.4114000000000004</v>
      </c>
      <c r="CB83">
        <v>4.4114000000000004</v>
      </c>
      <c r="CC83">
        <v>2.0183</v>
      </c>
      <c r="CD83">
        <v>4.4114000000000004</v>
      </c>
      <c r="CE83">
        <v>6213106</v>
      </c>
      <c r="CF83">
        <v>2</v>
      </c>
      <c r="CI83">
        <v>4.7786</v>
      </c>
      <c r="CJ83">
        <v>8.7449999999999992</v>
      </c>
      <c r="CK83">
        <v>10.459300000000001</v>
      </c>
      <c r="CL83">
        <v>13.5029</v>
      </c>
      <c r="CM83">
        <v>15.424300000000001</v>
      </c>
      <c r="CN83">
        <v>21.206399999999999</v>
      </c>
      <c r="CO83">
        <v>5.1778000000000004</v>
      </c>
      <c r="CP83">
        <v>9.0253999999999994</v>
      </c>
      <c r="CQ83">
        <v>10.6952</v>
      </c>
      <c r="CR83">
        <v>14.817500000000001</v>
      </c>
      <c r="CS83">
        <v>16.5778</v>
      </c>
      <c r="CT83">
        <v>23.3</v>
      </c>
      <c r="CU83">
        <v>24.879799999999999</v>
      </c>
      <c r="CV83">
        <v>24.943300000000001</v>
      </c>
      <c r="CW83">
        <v>24.968800000000002</v>
      </c>
      <c r="CX83">
        <v>25.0136</v>
      </c>
      <c r="CY83">
        <v>25.074000000000002</v>
      </c>
      <c r="CZ83">
        <v>24.921399999999998</v>
      </c>
      <c r="DB83">
        <v>21282</v>
      </c>
      <c r="DC83">
        <v>873</v>
      </c>
      <c r="DD83">
        <v>2</v>
      </c>
      <c r="DF83" t="s">
        <v>526</v>
      </c>
      <c r="DG83">
        <v>406</v>
      </c>
      <c r="DH83">
        <v>1254</v>
      </c>
      <c r="DI83">
        <v>9</v>
      </c>
      <c r="DJ83">
        <v>7</v>
      </c>
      <c r="DK83">
        <v>40</v>
      </c>
      <c r="DL83">
        <v>38.5</v>
      </c>
      <c r="DM83">
        <v>3.0249999999999999</v>
      </c>
      <c r="DN83">
        <v>1886.8429000000001</v>
      </c>
      <c r="DO83">
        <v>1875.8857</v>
      </c>
      <c r="DP83">
        <v>1627.4142999999999</v>
      </c>
      <c r="DQ83">
        <v>1585.5143</v>
      </c>
      <c r="DR83">
        <v>1449.3928000000001</v>
      </c>
      <c r="DS83">
        <v>1395.7572</v>
      </c>
      <c r="DT83">
        <v>1216.3499999999999</v>
      </c>
      <c r="DU83">
        <v>79.855699999999999</v>
      </c>
      <c r="DV83">
        <v>80.991399999999999</v>
      </c>
      <c r="DW83">
        <v>66.913600000000002</v>
      </c>
      <c r="DX83">
        <v>72.266400000000004</v>
      </c>
      <c r="DY83">
        <v>79.619299999999996</v>
      </c>
      <c r="DZ83">
        <v>78.62</v>
      </c>
      <c r="EA83">
        <v>67.314300000000003</v>
      </c>
      <c r="EB83">
        <v>32.273699999999998</v>
      </c>
      <c r="EC83">
        <v>21.097799999999999</v>
      </c>
      <c r="ED83">
        <v>14.071400000000001</v>
      </c>
      <c r="EE83">
        <v>10.361000000000001</v>
      </c>
      <c r="EF83">
        <v>7.7397999999999998</v>
      </c>
      <c r="EG83">
        <v>6.0031999999999996</v>
      </c>
      <c r="EH83">
        <v>4.6947000000000001</v>
      </c>
      <c r="EI83">
        <v>4.1052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6.1463999999999998E-2</v>
      </c>
      <c r="EY83">
        <v>4.9035000000000002E-2</v>
      </c>
      <c r="EZ83">
        <v>4.0607999999999998E-2</v>
      </c>
      <c r="FA83">
        <v>1.9488999999999999E-2</v>
      </c>
      <c r="FB83">
        <v>2.0486999999999998E-2</v>
      </c>
      <c r="FC83">
        <v>2.3255000000000001E-2</v>
      </c>
      <c r="FD83">
        <v>2.0785000000000001E-2</v>
      </c>
      <c r="FE83">
        <v>-1.7000000000000001E-4</v>
      </c>
      <c r="FF83">
        <v>-4.7699999999999999E-4</v>
      </c>
      <c r="FG83">
        <v>-1.0610000000000001E-3</v>
      </c>
      <c r="FH83">
        <v>-6.5799999999999995E-4</v>
      </c>
      <c r="FI83">
        <v>-9.4600000000000001E-4</v>
      </c>
      <c r="FJ83">
        <v>-1.1898000000000001E-2</v>
      </c>
      <c r="FK83">
        <v>-6.2989999999999999E-3</v>
      </c>
      <c r="FL83">
        <v>8.1537999999999999E-2</v>
      </c>
      <c r="FM83">
        <v>7.8323000000000004E-2</v>
      </c>
      <c r="FN83">
        <v>7.6213000000000003E-2</v>
      </c>
      <c r="FO83">
        <v>7.3410000000000003E-2</v>
      </c>
      <c r="FP83">
        <v>7.9646999999999996E-2</v>
      </c>
      <c r="FQ83">
        <v>0.106667</v>
      </c>
      <c r="FR83">
        <v>0.100298</v>
      </c>
      <c r="FS83">
        <v>-0.279781</v>
      </c>
      <c r="FT83">
        <v>-0.276254</v>
      </c>
      <c r="FU83">
        <v>-0.273337</v>
      </c>
      <c r="FV83">
        <v>-0.27282400000000001</v>
      </c>
      <c r="FW83">
        <v>-0.277584</v>
      </c>
      <c r="FX83">
        <v>-0.28917199999999998</v>
      </c>
      <c r="FY83">
        <v>-0.28096700000000002</v>
      </c>
      <c r="FZ83">
        <v>-1.370825</v>
      </c>
      <c r="GA83">
        <v>-1.3454699999999999</v>
      </c>
      <c r="GB83">
        <v>-1.324973</v>
      </c>
      <c r="GC83">
        <v>-1.321574</v>
      </c>
      <c r="GD83">
        <v>-1.3554440000000001</v>
      </c>
      <c r="GE83">
        <v>-1.4302189999999999</v>
      </c>
      <c r="GF83">
        <v>-1.372843</v>
      </c>
      <c r="GG83">
        <v>-0.44198100000000001</v>
      </c>
      <c r="GH83">
        <v>-0.41132400000000002</v>
      </c>
      <c r="GI83">
        <v>-0.38990900000000001</v>
      </c>
      <c r="GJ83">
        <v>-0.389824</v>
      </c>
      <c r="GK83">
        <v>-0.435442</v>
      </c>
      <c r="GL83">
        <v>-0.61916800000000005</v>
      </c>
      <c r="GM83">
        <v>-0.53817499999999996</v>
      </c>
      <c r="GN83">
        <v>-0.37082199999999998</v>
      </c>
      <c r="GO83">
        <v>-0.34644200000000003</v>
      </c>
      <c r="GP83">
        <v>-0.32633000000000001</v>
      </c>
      <c r="GQ83">
        <v>-0.32284400000000002</v>
      </c>
      <c r="GR83">
        <v>-0.35552400000000001</v>
      </c>
      <c r="GS83">
        <v>-0.43752000000000002</v>
      </c>
      <c r="GT83">
        <v>-0.38115199999999999</v>
      </c>
      <c r="GU83">
        <v>0.407109</v>
      </c>
      <c r="GV83">
        <v>0.37229400000000001</v>
      </c>
      <c r="GW83">
        <v>0.34616000000000002</v>
      </c>
      <c r="GX83">
        <v>0.285717</v>
      </c>
      <c r="GY83">
        <v>0.47551900000000002</v>
      </c>
      <c r="GZ83">
        <v>0.394706</v>
      </c>
      <c r="HA83">
        <v>0.35840499999999997</v>
      </c>
      <c r="HB83">
        <v>5</v>
      </c>
      <c r="HC83">
        <v>-10</v>
      </c>
      <c r="HD83">
        <v>-10</v>
      </c>
      <c r="HE83">
        <v>-10</v>
      </c>
      <c r="HF83">
        <v>-5</v>
      </c>
      <c r="HG83">
        <v>30</v>
      </c>
      <c r="HH83">
        <v>-30</v>
      </c>
      <c r="HI83">
        <v>-1.8582799999999999</v>
      </c>
      <c r="HJ83">
        <v>-1.837639</v>
      </c>
      <c r="HK83">
        <v>-1.821177</v>
      </c>
      <c r="HL83">
        <v>-1.818703</v>
      </c>
      <c r="HM83">
        <v>-1.847909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740.85</v>
      </c>
      <c r="HX83">
        <v>0</v>
      </c>
      <c r="HZ83">
        <v>740.58199999999999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759.45100000000002</v>
      </c>
      <c r="IJ83">
        <v>0</v>
      </c>
      <c r="IL83">
        <v>759.55200000000002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773.95500000000004</v>
      </c>
      <c r="IV83">
        <v>0</v>
      </c>
      <c r="IX83">
        <v>774.18700000000001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777.20100000000002</v>
      </c>
      <c r="JH83">
        <v>0</v>
      </c>
      <c r="JJ83">
        <v>776.93200000000002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747.37800000000004</v>
      </c>
      <c r="JT83">
        <v>0</v>
      </c>
      <c r="JV83">
        <v>747.39099999999996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722.55100000000004</v>
      </c>
      <c r="KF83">
        <v>0.10199999999999999</v>
      </c>
      <c r="KH83">
        <v>722.80799999999999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760.22400000000005</v>
      </c>
      <c r="KR83">
        <v>2.5000000000000001E-2</v>
      </c>
      <c r="KT83">
        <v>760.27700000000004</v>
      </c>
      <c r="KU83">
        <v>2.5000000000000001E-2</v>
      </c>
      <c r="KV83">
        <v>153.84939638020001</v>
      </c>
      <c r="KW83">
        <v>146.9249956811</v>
      </c>
      <c r="KX83">
        <v>124.0301260459</v>
      </c>
      <c r="KY83">
        <v>116.39260476300001</v>
      </c>
      <c r="KZ83">
        <v>115.43978834160001</v>
      </c>
      <c r="LA83">
        <v>148.88123325239999</v>
      </c>
      <c r="LB83">
        <v>121.99747229999998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-29.379875199999997</v>
      </c>
      <c r="LI83">
        <v>-7.1365618</v>
      </c>
      <c r="LJ83">
        <v>-84.023347549999997</v>
      </c>
      <c r="LK83">
        <v>-65.333332260000006</v>
      </c>
      <c r="LL83">
        <v>-52.398707230999996</v>
      </c>
      <c r="LM83">
        <v>-24.886559993999999</v>
      </c>
      <c r="LN83">
        <v>-26.486731204000002</v>
      </c>
      <c r="LO83">
        <v>-16.242997183</v>
      </c>
      <c r="LP83">
        <v>-19.887003698000004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-9.2913999999999994</v>
      </c>
      <c r="LY83">
        <v>18.376390000000001</v>
      </c>
      <c r="LZ83">
        <v>18.211770000000001</v>
      </c>
      <c r="MA83">
        <v>18.18703</v>
      </c>
      <c r="MB83">
        <v>9.2395449999999997</v>
      </c>
      <c r="MC83">
        <v>0</v>
      </c>
      <c r="MD83">
        <v>0</v>
      </c>
      <c r="ME83">
        <v>-35.2947021417</v>
      </c>
      <c r="MF83">
        <v>-33.313706613600004</v>
      </c>
      <c r="MG83">
        <v>-26.0902148624</v>
      </c>
      <c r="MH83">
        <v>-28.171177113600002</v>
      </c>
      <c r="MI83">
        <v>-34.669587230600001</v>
      </c>
      <c r="MJ83">
        <v>-48.67898816000001</v>
      </c>
      <c r="MK83">
        <v>-36.226873402499997</v>
      </c>
      <c r="ML83">
        <v>25.239946688500012</v>
      </c>
      <c r="MM83">
        <v>66.654346807499991</v>
      </c>
      <c r="MN83">
        <v>63.7529739525</v>
      </c>
      <c r="MO83">
        <v>81.521897655400011</v>
      </c>
      <c r="MP83">
        <v>63.523014907000004</v>
      </c>
      <c r="MQ83">
        <v>54.579372709399983</v>
      </c>
      <c r="MR83">
        <v>58.74703339949999</v>
      </c>
    </row>
    <row r="84" spans="1:356" x14ac:dyDescent="0.25">
      <c r="A84">
        <v>362</v>
      </c>
      <c r="B84" t="s">
        <v>465</v>
      </c>
      <c r="C84" s="3">
        <v>42878.563564814816</v>
      </c>
      <c r="D84">
        <v>60.638300000000001</v>
      </c>
      <c r="E84">
        <v>63.614400000000003</v>
      </c>
      <c r="F84">
        <v>57</v>
      </c>
      <c r="G84">
        <v>63</v>
      </c>
      <c r="H84">
        <v>1.3218000000000001</v>
      </c>
      <c r="I84">
        <v>566.11580000000004</v>
      </c>
      <c r="J84">
        <v>19733</v>
      </c>
      <c r="K84">
        <v>30</v>
      </c>
      <c r="L84">
        <v>239517</v>
      </c>
      <c r="M84">
        <v>239707</v>
      </c>
      <c r="N84">
        <v>139220</v>
      </c>
      <c r="O84">
        <v>139238</v>
      </c>
      <c r="P84">
        <v>139279</v>
      </c>
      <c r="Q84">
        <v>139329</v>
      </c>
      <c r="R84">
        <v>220681</v>
      </c>
      <c r="S84">
        <v>220871</v>
      </c>
      <c r="T84">
        <v>220889</v>
      </c>
      <c r="U84">
        <v>220897</v>
      </c>
      <c r="V84">
        <v>215335</v>
      </c>
      <c r="W84">
        <v>215350</v>
      </c>
      <c r="X84">
        <v>214692</v>
      </c>
      <c r="Y84">
        <v>215889</v>
      </c>
      <c r="Z84">
        <v>294066</v>
      </c>
      <c r="AA84">
        <v>294017</v>
      </c>
      <c r="AB84">
        <v>1359.66</v>
      </c>
      <c r="AC84">
        <v>30621.212899999999</v>
      </c>
      <c r="AD84">
        <v>9</v>
      </c>
      <c r="AE84">
        <v>45.2819</v>
      </c>
      <c r="AF84">
        <v>45.2819</v>
      </c>
      <c r="AG84">
        <v>45.2819</v>
      </c>
      <c r="AH84">
        <v>45.2819</v>
      </c>
      <c r="AI84">
        <v>45.2819</v>
      </c>
      <c r="AJ84">
        <v>45.2819</v>
      </c>
      <c r="AK84">
        <v>45.2819</v>
      </c>
      <c r="AL84">
        <v>1200.9766</v>
      </c>
      <c r="AM84">
        <v>1126.1300000000001</v>
      </c>
      <c r="AN84">
        <v>1078</v>
      </c>
      <c r="AO84">
        <v>893.99509999999998</v>
      </c>
      <c r="AP84">
        <v>1062.6241</v>
      </c>
      <c r="AQ84">
        <v>992.452</v>
      </c>
      <c r="AR84">
        <v>973.5874</v>
      </c>
      <c r="AS84">
        <v>954.8682</v>
      </c>
      <c r="AT84">
        <v>936.50239999999997</v>
      </c>
      <c r="AU84">
        <v>924.92489999999998</v>
      </c>
      <c r="AV84">
        <v>913.62300000000005</v>
      </c>
      <c r="AW84">
        <v>897.54629999999997</v>
      </c>
      <c r="AX84">
        <v>15.8</v>
      </c>
      <c r="AY84">
        <v>20.2</v>
      </c>
      <c r="AZ84">
        <v>32.3461</v>
      </c>
      <c r="BA84">
        <v>20.876000000000001</v>
      </c>
      <c r="BB84">
        <v>13.6928</v>
      </c>
      <c r="BC84">
        <v>9.9872999999999994</v>
      </c>
      <c r="BD84">
        <v>7.3658999999999999</v>
      </c>
      <c r="BE84">
        <v>5.6896000000000004</v>
      </c>
      <c r="BF84">
        <v>4.4210000000000003</v>
      </c>
      <c r="BG84">
        <v>3.8529</v>
      </c>
      <c r="BH84">
        <v>3.8597000000000001</v>
      </c>
      <c r="BI84">
        <v>78.12</v>
      </c>
      <c r="BJ84">
        <v>112.4</v>
      </c>
      <c r="BK84">
        <v>122.43</v>
      </c>
      <c r="BL84">
        <v>171.16</v>
      </c>
      <c r="BM84">
        <v>170.71</v>
      </c>
      <c r="BN84">
        <v>236.8</v>
      </c>
      <c r="BO84">
        <v>230.78</v>
      </c>
      <c r="BP84">
        <v>320.42</v>
      </c>
      <c r="BQ84">
        <v>303.73</v>
      </c>
      <c r="BR84">
        <v>423.87</v>
      </c>
      <c r="BS84">
        <v>386.5</v>
      </c>
      <c r="BT84">
        <v>544.91999999999996</v>
      </c>
      <c r="BU84">
        <v>454.2</v>
      </c>
      <c r="BV84">
        <v>635.11</v>
      </c>
      <c r="BW84">
        <v>48.9</v>
      </c>
      <c r="BX84">
        <v>43.6</v>
      </c>
      <c r="BY84">
        <v>38.6633</v>
      </c>
      <c r="BZ84">
        <v>2.625</v>
      </c>
      <c r="CA84">
        <v>4.0045000000000002</v>
      </c>
      <c r="CB84">
        <v>4.0045000000000002</v>
      </c>
      <c r="CC84">
        <v>-1.4315</v>
      </c>
      <c r="CD84">
        <v>4.0045000000000002</v>
      </c>
      <c r="CE84">
        <v>6215038</v>
      </c>
      <c r="CF84">
        <v>1</v>
      </c>
      <c r="CI84">
        <v>4.6607000000000003</v>
      </c>
      <c r="CJ84">
        <v>8.6029</v>
      </c>
      <c r="CK84">
        <v>10.359299999999999</v>
      </c>
      <c r="CL84">
        <v>13.446400000000001</v>
      </c>
      <c r="CM84">
        <v>15.3407</v>
      </c>
      <c r="CN84">
        <v>20.9893</v>
      </c>
      <c r="CO84">
        <v>4.7276999999999996</v>
      </c>
      <c r="CP84">
        <v>8.92</v>
      </c>
      <c r="CQ84">
        <v>10.5123</v>
      </c>
      <c r="CR84">
        <v>14.0246</v>
      </c>
      <c r="CS84">
        <v>16.261500000000002</v>
      </c>
      <c r="CT84">
        <v>22.706199999999999</v>
      </c>
      <c r="CU84">
        <v>25.009599999999999</v>
      </c>
      <c r="CV84">
        <v>24.994</v>
      </c>
      <c r="CW84">
        <v>24.987200000000001</v>
      </c>
      <c r="CX84">
        <v>25.0017</v>
      </c>
      <c r="CY84">
        <v>25.095199999999998</v>
      </c>
      <c r="CZ84">
        <v>25.0961</v>
      </c>
      <c r="DB84">
        <v>21282</v>
      </c>
      <c r="DC84">
        <v>873</v>
      </c>
      <c r="DD84">
        <v>3</v>
      </c>
      <c r="DF84" t="s">
        <v>526</v>
      </c>
      <c r="DG84">
        <v>381</v>
      </c>
      <c r="DH84">
        <v>1183</v>
      </c>
      <c r="DI84">
        <v>9</v>
      </c>
      <c r="DJ84">
        <v>7</v>
      </c>
      <c r="DK84">
        <v>40</v>
      </c>
      <c r="DL84">
        <v>44.666663999999997</v>
      </c>
      <c r="DM84">
        <v>2.625</v>
      </c>
      <c r="DN84">
        <v>1839.95</v>
      </c>
      <c r="DO84">
        <v>1832.2284999999999</v>
      </c>
      <c r="DP84">
        <v>1576.25</v>
      </c>
      <c r="DQ84">
        <v>1520.4784999999999</v>
      </c>
      <c r="DR84">
        <v>1391.55</v>
      </c>
      <c r="DS84">
        <v>1351.7715000000001</v>
      </c>
      <c r="DT84">
        <v>1201.3143</v>
      </c>
      <c r="DU84">
        <v>76.525000000000006</v>
      </c>
      <c r="DV84">
        <v>77.687100000000001</v>
      </c>
      <c r="DW84">
        <v>70.63</v>
      </c>
      <c r="DX84">
        <v>70.126400000000004</v>
      </c>
      <c r="DY84">
        <v>70.4071</v>
      </c>
      <c r="DZ84">
        <v>90.302099999999996</v>
      </c>
      <c r="EA84">
        <v>67.275700000000001</v>
      </c>
      <c r="EB84">
        <v>32.3461</v>
      </c>
      <c r="EC84">
        <v>20.876000000000001</v>
      </c>
      <c r="ED84">
        <v>13.6928</v>
      </c>
      <c r="EE84">
        <v>9.9872999999999994</v>
      </c>
      <c r="EF84">
        <v>7.3658999999999999</v>
      </c>
      <c r="EG84">
        <v>5.6896000000000004</v>
      </c>
      <c r="EH84">
        <v>4.4210000000000003</v>
      </c>
      <c r="EI84">
        <v>3.8529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4.7146E-2</v>
      </c>
      <c r="EY84">
        <v>3.6373999999999997E-2</v>
      </c>
      <c r="EZ84">
        <v>2.9078E-2</v>
      </c>
      <c r="FA84">
        <v>1.1657000000000001E-2</v>
      </c>
      <c r="FB84">
        <v>1.2756E-2</v>
      </c>
      <c r="FC84">
        <v>1.6789999999999999E-2</v>
      </c>
      <c r="FD84">
        <v>1.4938E-2</v>
      </c>
      <c r="FE84">
        <v>-1.4899999999999999E-4</v>
      </c>
      <c r="FF84">
        <v>-4.28E-4</v>
      </c>
      <c r="FG84">
        <v>-9.3999999999999997E-4</v>
      </c>
      <c r="FH84">
        <v>-5.8200000000000005E-4</v>
      </c>
      <c r="FI84">
        <v>-8.1599999999999999E-4</v>
      </c>
      <c r="FJ84">
        <v>-9.4160000000000008E-3</v>
      </c>
      <c r="FK84">
        <v>-4.9150000000000001E-3</v>
      </c>
      <c r="FL84">
        <v>8.3634E-2</v>
      </c>
      <c r="FM84">
        <v>8.0329999999999999E-2</v>
      </c>
      <c r="FN84">
        <v>7.8172000000000005E-2</v>
      </c>
      <c r="FO84">
        <v>7.5291999999999998E-2</v>
      </c>
      <c r="FP84">
        <v>8.1693000000000002E-2</v>
      </c>
      <c r="FQ84">
        <v>0.10956299999999999</v>
      </c>
      <c r="FR84">
        <v>0.10301</v>
      </c>
      <c r="FS84">
        <v>-0.24968099999999999</v>
      </c>
      <c r="FT84">
        <v>-0.24659800000000001</v>
      </c>
      <c r="FU84">
        <v>-0.243927</v>
      </c>
      <c r="FV84">
        <v>-0.24352699999999999</v>
      </c>
      <c r="FW84">
        <v>-0.24774299999999999</v>
      </c>
      <c r="FX84">
        <v>-0.25835900000000001</v>
      </c>
      <c r="FY84">
        <v>-0.251087</v>
      </c>
      <c r="FZ84">
        <v>-1.3920079999999999</v>
      </c>
      <c r="GA84">
        <v>-1.3667609999999999</v>
      </c>
      <c r="GB84">
        <v>-1.3454170000000001</v>
      </c>
      <c r="GC84">
        <v>-1.342422</v>
      </c>
      <c r="GD84">
        <v>-1.3766229999999999</v>
      </c>
      <c r="GE84">
        <v>-1.4593499999999999</v>
      </c>
      <c r="GF84">
        <v>-1.4012659999999999</v>
      </c>
      <c r="GG84">
        <v>-0.387299</v>
      </c>
      <c r="GH84">
        <v>-0.36026200000000003</v>
      </c>
      <c r="GI84">
        <v>-0.34167900000000001</v>
      </c>
      <c r="GJ84">
        <v>-0.34145500000000001</v>
      </c>
      <c r="GK84">
        <v>-0.38151400000000002</v>
      </c>
      <c r="GL84">
        <v>-0.54178300000000001</v>
      </c>
      <c r="GM84">
        <v>-0.47070400000000001</v>
      </c>
      <c r="GN84">
        <v>-0.39253399999999999</v>
      </c>
      <c r="GO84">
        <v>-0.36723800000000001</v>
      </c>
      <c r="GP84">
        <v>-0.34540599999999999</v>
      </c>
      <c r="GQ84">
        <v>-0.34215499999999999</v>
      </c>
      <c r="GR84">
        <v>-0.376494</v>
      </c>
      <c r="GS84">
        <v>-0.46329100000000001</v>
      </c>
      <c r="GT84">
        <v>-0.40407300000000002</v>
      </c>
      <c r="GU84">
        <v>0.41190500000000002</v>
      </c>
      <c r="GV84">
        <v>0.37768200000000002</v>
      </c>
      <c r="GW84">
        <v>0.35563299999999998</v>
      </c>
      <c r="GX84">
        <v>0.292184</v>
      </c>
      <c r="GY84">
        <v>0.484018</v>
      </c>
      <c r="GZ84">
        <v>0.40066600000000002</v>
      </c>
      <c r="HA84">
        <v>0.36301800000000001</v>
      </c>
      <c r="HB84">
        <v>5</v>
      </c>
      <c r="HC84">
        <v>-10</v>
      </c>
      <c r="HD84">
        <v>-10</v>
      </c>
      <c r="HE84">
        <v>-10</v>
      </c>
      <c r="HF84">
        <v>-5</v>
      </c>
      <c r="HG84">
        <v>20</v>
      </c>
      <c r="HH84">
        <v>-20</v>
      </c>
      <c r="HI84">
        <v>-1.629829</v>
      </c>
      <c r="HJ84">
        <v>-1.611731</v>
      </c>
      <c r="HK84">
        <v>-1.5972869999999999</v>
      </c>
      <c r="HL84">
        <v>-1.5950530000000001</v>
      </c>
      <c r="HM84">
        <v>-1.620595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740.85</v>
      </c>
      <c r="HX84">
        <v>0</v>
      </c>
      <c r="HZ84">
        <v>740.58199999999999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759.45100000000002</v>
      </c>
      <c r="IJ84">
        <v>0</v>
      </c>
      <c r="IL84">
        <v>759.55200000000002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773.95500000000004</v>
      </c>
      <c r="IV84">
        <v>0</v>
      </c>
      <c r="IX84">
        <v>774.18700000000001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777.20100000000002</v>
      </c>
      <c r="JH84">
        <v>0</v>
      </c>
      <c r="JJ84">
        <v>776.93200000000002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747.37800000000004</v>
      </c>
      <c r="JT84">
        <v>0</v>
      </c>
      <c r="JV84">
        <v>747.39099999999996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722.55100000000004</v>
      </c>
      <c r="KF84">
        <v>0.10199999999999999</v>
      </c>
      <c r="KH84">
        <v>722.80799999999999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760.22400000000005</v>
      </c>
      <c r="KR84">
        <v>2.5000000000000001E-2</v>
      </c>
      <c r="KT84">
        <v>760.27700000000004</v>
      </c>
      <c r="KU84">
        <v>2.5000000000000001E-2</v>
      </c>
      <c r="KV84">
        <v>153.8823783</v>
      </c>
      <c r="KW84">
        <v>147.18291540499999</v>
      </c>
      <c r="KX84">
        <v>123.21861500000001</v>
      </c>
      <c r="KY84">
        <v>114.479867222</v>
      </c>
      <c r="KZ84">
        <v>113.67989415</v>
      </c>
      <c r="LA84">
        <v>148.1041408545</v>
      </c>
      <c r="LB84">
        <v>123.74738604300001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-26.249274399999997</v>
      </c>
      <c r="LI84">
        <v>-6.3776097999999992</v>
      </c>
      <c r="LJ84">
        <v>-65.420199975999992</v>
      </c>
      <c r="LK84">
        <v>-49.12959090599999</v>
      </c>
      <c r="LL84">
        <v>-37.857343546000003</v>
      </c>
      <c r="LM84">
        <v>-14.867323650000001</v>
      </c>
      <c r="LN84">
        <v>-16.436878619999998</v>
      </c>
      <c r="LO84">
        <v>-10.761246899999998</v>
      </c>
      <c r="LP84">
        <v>-14.044889118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-8.1491450000000007</v>
      </c>
      <c r="LY84">
        <v>16.11731</v>
      </c>
      <c r="LZ84">
        <v>15.972869999999999</v>
      </c>
      <c r="MA84">
        <v>15.950530000000001</v>
      </c>
      <c r="MB84">
        <v>8.1029750000000007</v>
      </c>
      <c r="MC84">
        <v>0</v>
      </c>
      <c r="MD84">
        <v>0</v>
      </c>
      <c r="ME84">
        <v>-29.638055975000004</v>
      </c>
      <c r="MF84">
        <v>-27.987710020200002</v>
      </c>
      <c r="MG84">
        <v>-24.13278777</v>
      </c>
      <c r="MH84">
        <v>-23.945009912000003</v>
      </c>
      <c r="MI84">
        <v>-26.861294349400001</v>
      </c>
      <c r="MJ84">
        <v>-48.924142644299998</v>
      </c>
      <c r="MK84">
        <v>-31.666941092800002</v>
      </c>
      <c r="ML84">
        <v>50.674977349000002</v>
      </c>
      <c r="MM84">
        <v>86.182924478800004</v>
      </c>
      <c r="MN84">
        <v>77.201353684000026</v>
      </c>
      <c r="MO84">
        <v>91.61806365999999</v>
      </c>
      <c r="MP84">
        <v>78.484696180599997</v>
      </c>
      <c r="MQ84">
        <v>62.169476910200011</v>
      </c>
      <c r="MR84">
        <v>71.657946032200002</v>
      </c>
    </row>
    <row r="85" spans="1:356" x14ac:dyDescent="0.25">
      <c r="A85">
        <v>362</v>
      </c>
      <c r="B85" t="s">
        <v>466</v>
      </c>
      <c r="C85" s="3">
        <v>42878.565138888887</v>
      </c>
      <c r="D85">
        <v>60.159700000000001</v>
      </c>
      <c r="E85">
        <v>63.1877</v>
      </c>
      <c r="F85">
        <v>72</v>
      </c>
      <c r="G85">
        <v>63</v>
      </c>
      <c r="H85">
        <v>1.3218000000000001</v>
      </c>
      <c r="I85">
        <v>565.49189999999999</v>
      </c>
      <c r="J85">
        <v>20117</v>
      </c>
      <c r="K85">
        <v>30</v>
      </c>
      <c r="L85">
        <v>239517</v>
      </c>
      <c r="M85">
        <v>239707</v>
      </c>
      <c r="N85">
        <v>139220</v>
      </c>
      <c r="O85">
        <v>139238</v>
      </c>
      <c r="P85">
        <v>139279</v>
      </c>
      <c r="Q85">
        <v>139329</v>
      </c>
      <c r="R85">
        <v>220681</v>
      </c>
      <c r="S85">
        <v>220871</v>
      </c>
      <c r="T85">
        <v>220889</v>
      </c>
      <c r="U85">
        <v>220897</v>
      </c>
      <c r="V85">
        <v>215335</v>
      </c>
      <c r="W85">
        <v>215350</v>
      </c>
      <c r="X85">
        <v>214692</v>
      </c>
      <c r="Y85">
        <v>215889</v>
      </c>
      <c r="Z85">
        <v>294066</v>
      </c>
      <c r="AA85">
        <v>294017</v>
      </c>
      <c r="AB85">
        <v>1359.66</v>
      </c>
      <c r="AC85">
        <v>30641.580099999999</v>
      </c>
      <c r="AD85">
        <v>9</v>
      </c>
      <c r="AE85">
        <v>45.786799999999999</v>
      </c>
      <c r="AF85">
        <v>45.786799999999999</v>
      </c>
      <c r="AG85">
        <v>45.786799999999999</v>
      </c>
      <c r="AH85">
        <v>45.786799999999999</v>
      </c>
      <c r="AI85">
        <v>45.786799999999999</v>
      </c>
      <c r="AJ85">
        <v>45.786799999999999</v>
      </c>
      <c r="AK85">
        <v>45.786799999999999</v>
      </c>
      <c r="AL85">
        <v>1215.0391</v>
      </c>
      <c r="AM85">
        <v>1125.7349999999999</v>
      </c>
      <c r="AN85">
        <v>1080.5</v>
      </c>
      <c r="AO85">
        <v>894.42359999999996</v>
      </c>
      <c r="AP85">
        <v>1054.4503999999999</v>
      </c>
      <c r="AQ85">
        <v>986.1078</v>
      </c>
      <c r="AR85">
        <v>967.95100000000002</v>
      </c>
      <c r="AS85">
        <v>949.98</v>
      </c>
      <c r="AT85">
        <v>932.32449999999994</v>
      </c>
      <c r="AU85">
        <v>921.42160000000001</v>
      </c>
      <c r="AV85">
        <v>910.6146</v>
      </c>
      <c r="AW85">
        <v>894.89279999999997</v>
      </c>
      <c r="AX85">
        <v>15.8</v>
      </c>
      <c r="AY85">
        <v>23.2</v>
      </c>
      <c r="AZ85">
        <v>32.2804</v>
      </c>
      <c r="BA85">
        <v>20.909600000000001</v>
      </c>
      <c r="BB85">
        <v>13.767799999999999</v>
      </c>
      <c r="BC85">
        <v>10.023999999999999</v>
      </c>
      <c r="BD85">
        <v>7.4085999999999999</v>
      </c>
      <c r="BE85">
        <v>5.7007000000000003</v>
      </c>
      <c r="BF85">
        <v>4.4208999999999996</v>
      </c>
      <c r="BG85">
        <v>3.8540999999999999</v>
      </c>
      <c r="BH85">
        <v>3.8595000000000002</v>
      </c>
      <c r="BI85">
        <v>78.98</v>
      </c>
      <c r="BJ85">
        <v>112.56</v>
      </c>
      <c r="BK85">
        <v>123.07</v>
      </c>
      <c r="BL85">
        <v>170.04</v>
      </c>
      <c r="BM85">
        <v>171.62</v>
      </c>
      <c r="BN85">
        <v>236.03</v>
      </c>
      <c r="BO85">
        <v>232.28</v>
      </c>
      <c r="BP85">
        <v>319.19</v>
      </c>
      <c r="BQ85">
        <v>305.54000000000002</v>
      </c>
      <c r="BR85">
        <v>424.62</v>
      </c>
      <c r="BS85">
        <v>389.75</v>
      </c>
      <c r="BT85">
        <v>546.92999999999995</v>
      </c>
      <c r="BU85">
        <v>458.39</v>
      </c>
      <c r="BV85">
        <v>637.72</v>
      </c>
      <c r="BW85">
        <v>50.5</v>
      </c>
      <c r="BX85">
        <v>43.4</v>
      </c>
      <c r="BY85">
        <v>38.926699999999997</v>
      </c>
      <c r="BZ85">
        <v>5.8</v>
      </c>
      <c r="CA85">
        <v>6.7249999999999996</v>
      </c>
      <c r="CB85">
        <v>6.7249999999999996</v>
      </c>
      <c r="CC85">
        <v>2.4664999999999999</v>
      </c>
      <c r="CD85">
        <v>6.7249999999999996</v>
      </c>
      <c r="CE85">
        <v>6215038</v>
      </c>
      <c r="CF85">
        <v>2</v>
      </c>
      <c r="CI85">
        <v>4.8978999999999999</v>
      </c>
      <c r="CJ85">
        <v>8.8828999999999994</v>
      </c>
      <c r="CK85">
        <v>10.6457</v>
      </c>
      <c r="CL85">
        <v>13.710699999999999</v>
      </c>
      <c r="CM85">
        <v>15.6143</v>
      </c>
      <c r="CN85">
        <v>21.245000000000001</v>
      </c>
      <c r="CO85">
        <v>5.2515999999999998</v>
      </c>
      <c r="CP85">
        <v>9.2202999999999999</v>
      </c>
      <c r="CQ85">
        <v>10.6547</v>
      </c>
      <c r="CR85">
        <v>14.625</v>
      </c>
      <c r="CS85">
        <v>17.1891</v>
      </c>
      <c r="CT85">
        <v>23.331299999999999</v>
      </c>
      <c r="CU85">
        <v>24.9011</v>
      </c>
      <c r="CV85">
        <v>24.986599999999999</v>
      </c>
      <c r="CW85">
        <v>25.0245</v>
      </c>
      <c r="CX85">
        <v>25.0871</v>
      </c>
      <c r="CY85">
        <v>25.165600000000001</v>
      </c>
      <c r="CZ85">
        <v>24.851900000000001</v>
      </c>
      <c r="DB85">
        <v>21282</v>
      </c>
      <c r="DC85">
        <v>873</v>
      </c>
      <c r="DD85">
        <v>4</v>
      </c>
      <c r="DF85" t="s">
        <v>526</v>
      </c>
      <c r="DG85">
        <v>381</v>
      </c>
      <c r="DH85">
        <v>1183</v>
      </c>
      <c r="DI85">
        <v>9</v>
      </c>
      <c r="DJ85">
        <v>7</v>
      </c>
      <c r="DK85">
        <v>40</v>
      </c>
      <c r="DL85">
        <v>41.666663999999997</v>
      </c>
      <c r="DM85">
        <v>5.8</v>
      </c>
      <c r="DN85">
        <v>1845.9572000000001</v>
      </c>
      <c r="DO85">
        <v>1822.5857000000001</v>
      </c>
      <c r="DP85">
        <v>1596.75</v>
      </c>
      <c r="DQ85">
        <v>1548.3286000000001</v>
      </c>
      <c r="DR85">
        <v>1430.2643</v>
      </c>
      <c r="DS85">
        <v>1368.7357</v>
      </c>
      <c r="DT85">
        <v>1204.9286</v>
      </c>
      <c r="DU85">
        <v>88.37</v>
      </c>
      <c r="DV85">
        <v>94.859300000000005</v>
      </c>
      <c r="DW85">
        <v>87.830699999999993</v>
      </c>
      <c r="DX85">
        <v>91.317899999999995</v>
      </c>
      <c r="DY85">
        <v>75.617900000000006</v>
      </c>
      <c r="DZ85">
        <v>91.098600000000005</v>
      </c>
      <c r="EA85">
        <v>70.4636</v>
      </c>
      <c r="EB85">
        <v>32.2804</v>
      </c>
      <c r="EC85">
        <v>20.909600000000001</v>
      </c>
      <c r="ED85">
        <v>13.767799999999999</v>
      </c>
      <c r="EE85">
        <v>10.023999999999999</v>
      </c>
      <c r="EF85">
        <v>7.4085999999999999</v>
      </c>
      <c r="EG85">
        <v>5.7007000000000003</v>
      </c>
      <c r="EH85">
        <v>4.4208999999999996</v>
      </c>
      <c r="EI85">
        <v>3.8540999999999999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4.8658E-2</v>
      </c>
      <c r="EY85">
        <v>3.9227999999999999E-2</v>
      </c>
      <c r="EZ85">
        <v>3.1892999999999998E-2</v>
      </c>
      <c r="FA85">
        <v>1.2699999999999999E-2</v>
      </c>
      <c r="FB85">
        <v>1.3363E-2</v>
      </c>
      <c r="FC85">
        <v>1.8446000000000001E-2</v>
      </c>
      <c r="FD85">
        <v>1.6414999999999999E-2</v>
      </c>
      <c r="FE85">
        <v>-1.4899999999999999E-4</v>
      </c>
      <c r="FF85">
        <v>-4.28E-4</v>
      </c>
      <c r="FG85">
        <v>-9.41E-4</v>
      </c>
      <c r="FH85">
        <v>-5.8200000000000005E-4</v>
      </c>
      <c r="FI85">
        <v>-8.1599999999999999E-4</v>
      </c>
      <c r="FJ85">
        <v>-9.0690000000000007E-3</v>
      </c>
      <c r="FK85">
        <v>-4.7070000000000002E-3</v>
      </c>
      <c r="FL85">
        <v>8.3643999999999996E-2</v>
      </c>
      <c r="FM85">
        <v>8.0343999999999999E-2</v>
      </c>
      <c r="FN85">
        <v>7.8182000000000001E-2</v>
      </c>
      <c r="FO85">
        <v>7.5302999999999995E-2</v>
      </c>
      <c r="FP85">
        <v>8.1700999999999996E-2</v>
      </c>
      <c r="FQ85">
        <v>0.109585</v>
      </c>
      <c r="FR85">
        <v>0.103034</v>
      </c>
      <c r="FS85">
        <v>-0.249445</v>
      </c>
      <c r="FT85">
        <v>-0.24631900000000001</v>
      </c>
      <c r="FU85">
        <v>-0.24368899999999999</v>
      </c>
      <c r="FV85">
        <v>-0.24327599999999999</v>
      </c>
      <c r="FW85">
        <v>-0.24752299999999999</v>
      </c>
      <c r="FX85">
        <v>-0.25815500000000002</v>
      </c>
      <c r="FY85">
        <v>-0.25086399999999998</v>
      </c>
      <c r="FZ85">
        <v>-1.3927609999999999</v>
      </c>
      <c r="GA85">
        <v>-1.3671409999999999</v>
      </c>
      <c r="GB85">
        <v>-1.3460939999999999</v>
      </c>
      <c r="GC85">
        <v>-1.342881</v>
      </c>
      <c r="GD85">
        <v>-1.37748</v>
      </c>
      <c r="GE85">
        <v>-1.4624550000000001</v>
      </c>
      <c r="GF85">
        <v>-1.403923</v>
      </c>
      <c r="GG85">
        <v>-0.386544</v>
      </c>
      <c r="GH85">
        <v>-0.359684</v>
      </c>
      <c r="GI85">
        <v>-0.34103299999999998</v>
      </c>
      <c r="GJ85">
        <v>-0.34082800000000002</v>
      </c>
      <c r="GK85">
        <v>-0.38073400000000002</v>
      </c>
      <c r="GL85">
        <v>-0.54096900000000003</v>
      </c>
      <c r="GM85">
        <v>-0.47005799999999998</v>
      </c>
      <c r="GN85">
        <v>-0.39333200000000001</v>
      </c>
      <c r="GO85">
        <v>-0.36761700000000003</v>
      </c>
      <c r="GP85">
        <v>-0.34606300000000001</v>
      </c>
      <c r="GQ85">
        <v>-0.342752</v>
      </c>
      <c r="GR85">
        <v>-0.37738699999999997</v>
      </c>
      <c r="GS85">
        <v>-0.46361200000000002</v>
      </c>
      <c r="GT85">
        <v>-0.40420800000000001</v>
      </c>
      <c r="GU85">
        <v>0.41207100000000002</v>
      </c>
      <c r="GV85">
        <v>0.37848599999999999</v>
      </c>
      <c r="GW85">
        <v>0.35713899999999998</v>
      </c>
      <c r="GX85">
        <v>0.29331600000000002</v>
      </c>
      <c r="GY85">
        <v>0.48554799999999998</v>
      </c>
      <c r="GZ85">
        <v>0.40104099999999998</v>
      </c>
      <c r="HA85">
        <v>0.36307800000000001</v>
      </c>
      <c r="HB85">
        <v>5</v>
      </c>
      <c r="HC85">
        <v>-10</v>
      </c>
      <c r="HD85">
        <v>-10</v>
      </c>
      <c r="HE85">
        <v>-10</v>
      </c>
      <c r="HF85">
        <v>-5</v>
      </c>
      <c r="HG85">
        <v>10</v>
      </c>
      <c r="HH85">
        <v>-10</v>
      </c>
      <c r="HI85">
        <v>-1.6295519999999999</v>
      </c>
      <c r="HJ85">
        <v>-1.6114379999999999</v>
      </c>
      <c r="HK85">
        <v>-1.5969770000000001</v>
      </c>
      <c r="HL85">
        <v>-1.594794</v>
      </c>
      <c r="HM85">
        <v>-1.6204270000000001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740.85</v>
      </c>
      <c r="HX85">
        <v>0</v>
      </c>
      <c r="HZ85">
        <v>740.58199999999999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759.45100000000002</v>
      </c>
      <c r="IJ85">
        <v>0</v>
      </c>
      <c r="IL85">
        <v>759.55200000000002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773.95500000000004</v>
      </c>
      <c r="IV85">
        <v>0</v>
      </c>
      <c r="IX85">
        <v>774.18700000000001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777.20100000000002</v>
      </c>
      <c r="JH85">
        <v>0</v>
      </c>
      <c r="JJ85">
        <v>776.93200000000002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747.37800000000004</v>
      </c>
      <c r="JT85">
        <v>0</v>
      </c>
      <c r="JV85">
        <v>747.39099999999996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722.55100000000004</v>
      </c>
      <c r="KF85">
        <v>0.10199999999999999</v>
      </c>
      <c r="KH85">
        <v>722.80799999999999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760.22400000000005</v>
      </c>
      <c r="KR85">
        <v>2.5000000000000001E-2</v>
      </c>
      <c r="KT85">
        <v>760.27700000000004</v>
      </c>
      <c r="KU85">
        <v>2.5000000000000001E-2</v>
      </c>
      <c r="KV85">
        <v>154.4032440368</v>
      </c>
      <c r="KW85">
        <v>146.43382548080001</v>
      </c>
      <c r="KX85">
        <v>124.8371085</v>
      </c>
      <c r="KY85">
        <v>116.5937885658</v>
      </c>
      <c r="KZ85">
        <v>116.8540235743</v>
      </c>
      <c r="LA85">
        <v>149.9929016845</v>
      </c>
      <c r="LB85">
        <v>124.14861337239999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-26.228548</v>
      </c>
      <c r="LI85">
        <v>-6.3719455999999992</v>
      </c>
      <c r="LJ85">
        <v>-67.561443348999987</v>
      </c>
      <c r="LK85">
        <v>-53.045070800000005</v>
      </c>
      <c r="LL85">
        <v>-41.664301487999992</v>
      </c>
      <c r="LM85">
        <v>-16.273031958000001</v>
      </c>
      <c r="LN85">
        <v>-17.28324156</v>
      </c>
      <c r="LO85">
        <v>-13.713440535000002</v>
      </c>
      <c r="LP85">
        <v>-16.437130484000001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-8.1477599999999999</v>
      </c>
      <c r="LY85">
        <v>16.114380000000001</v>
      </c>
      <c r="LZ85">
        <v>15.96977</v>
      </c>
      <c r="MA85">
        <v>15.947940000000001</v>
      </c>
      <c r="MB85">
        <v>8.1021350000000005</v>
      </c>
      <c r="MC85">
        <v>0</v>
      </c>
      <c r="MD85">
        <v>0</v>
      </c>
      <c r="ME85">
        <v>-34.158893280000001</v>
      </c>
      <c r="MF85">
        <v>-34.119372461200001</v>
      </c>
      <c r="MG85">
        <v>-29.953167113099994</v>
      </c>
      <c r="MH85">
        <v>-31.1236972212</v>
      </c>
      <c r="MI85">
        <v>-28.790305538600002</v>
      </c>
      <c r="MJ85">
        <v>-49.281518543400004</v>
      </c>
      <c r="MK85">
        <v>-33.121978888800001</v>
      </c>
      <c r="ML85">
        <v>44.535147407800011</v>
      </c>
      <c r="MM85">
        <v>75.383762219600001</v>
      </c>
      <c r="MN85">
        <v>69.18940989890001</v>
      </c>
      <c r="MO85">
        <v>85.144999386599991</v>
      </c>
      <c r="MP85">
        <v>78.882611475700003</v>
      </c>
      <c r="MQ85">
        <v>60.769394606099986</v>
      </c>
      <c r="MR85">
        <v>68.21755839959998</v>
      </c>
    </row>
    <row r="86" spans="1:356" x14ac:dyDescent="0.25">
      <c r="A86">
        <v>362</v>
      </c>
      <c r="B86" t="s">
        <v>467</v>
      </c>
      <c r="C86" s="3">
        <v>42878.566874999997</v>
      </c>
      <c r="D86">
        <v>59.388500000000001</v>
      </c>
      <c r="E86">
        <v>62.436700000000002</v>
      </c>
      <c r="F86">
        <v>86</v>
      </c>
      <c r="G86">
        <v>56</v>
      </c>
      <c r="H86">
        <v>1.3218000000000001</v>
      </c>
      <c r="I86">
        <v>507.22250000000003</v>
      </c>
      <c r="J86">
        <v>18172</v>
      </c>
      <c r="K86">
        <v>30</v>
      </c>
      <c r="L86">
        <v>239517</v>
      </c>
      <c r="M86">
        <v>239707</v>
      </c>
      <c r="N86">
        <v>139220</v>
      </c>
      <c r="O86">
        <v>139238</v>
      </c>
      <c r="P86">
        <v>139279</v>
      </c>
      <c r="Q86">
        <v>139329</v>
      </c>
      <c r="R86">
        <v>220681</v>
      </c>
      <c r="S86">
        <v>220871</v>
      </c>
      <c r="T86">
        <v>220889</v>
      </c>
      <c r="U86">
        <v>220897</v>
      </c>
      <c r="V86">
        <v>215335</v>
      </c>
      <c r="W86">
        <v>215350</v>
      </c>
      <c r="X86">
        <v>214692</v>
      </c>
      <c r="Y86">
        <v>215889</v>
      </c>
      <c r="Z86">
        <v>294066</v>
      </c>
      <c r="AA86">
        <v>294017</v>
      </c>
      <c r="AB86">
        <v>1359.66</v>
      </c>
      <c r="AC86">
        <v>30675.968799999999</v>
      </c>
      <c r="AD86">
        <v>9</v>
      </c>
      <c r="AE86">
        <v>46.239600000000003</v>
      </c>
      <c r="AF86">
        <v>46.239600000000003</v>
      </c>
      <c r="AG86">
        <v>46.239600000000003</v>
      </c>
      <c r="AH86">
        <v>46.239600000000003</v>
      </c>
      <c r="AI86">
        <v>46.239600000000003</v>
      </c>
      <c r="AJ86">
        <v>46.239600000000003</v>
      </c>
      <c r="AK86">
        <v>46.239600000000003</v>
      </c>
      <c r="AL86">
        <v>1202.1484</v>
      </c>
      <c r="AM86">
        <v>1110.7754</v>
      </c>
      <c r="AN86">
        <v>1059</v>
      </c>
      <c r="AO86">
        <v>890.84500000000003</v>
      </c>
      <c r="AP86">
        <v>1045.6509000000001</v>
      </c>
      <c r="AQ86">
        <v>978.79190000000006</v>
      </c>
      <c r="AR86">
        <v>961.49860000000001</v>
      </c>
      <c r="AS86">
        <v>944.14589999999998</v>
      </c>
      <c r="AT86">
        <v>927.34609999999998</v>
      </c>
      <c r="AU86">
        <v>916.96789999999999</v>
      </c>
      <c r="AV86">
        <v>906.97119999999995</v>
      </c>
      <c r="AW86">
        <v>891.88909999999998</v>
      </c>
      <c r="AX86">
        <v>16</v>
      </c>
      <c r="AY86">
        <v>20.2</v>
      </c>
      <c r="AZ86">
        <v>32.526000000000003</v>
      </c>
      <c r="BA86">
        <v>21.130700000000001</v>
      </c>
      <c r="BB86">
        <v>13.897500000000001</v>
      </c>
      <c r="BC86">
        <v>10.0944</v>
      </c>
      <c r="BD86">
        <v>7.4417</v>
      </c>
      <c r="BE86">
        <v>5.7302</v>
      </c>
      <c r="BF86">
        <v>4.4550999999999998</v>
      </c>
      <c r="BG86">
        <v>3.8525</v>
      </c>
      <c r="BH86">
        <v>3.8603999999999998</v>
      </c>
      <c r="BI86">
        <v>79.48</v>
      </c>
      <c r="BJ86">
        <v>109.3</v>
      </c>
      <c r="BK86">
        <v>123.66</v>
      </c>
      <c r="BL86">
        <v>166.15</v>
      </c>
      <c r="BM86">
        <v>172.92</v>
      </c>
      <c r="BN86">
        <v>231.12</v>
      </c>
      <c r="BO86">
        <v>233.28</v>
      </c>
      <c r="BP86">
        <v>313.52</v>
      </c>
      <c r="BQ86">
        <v>307.92</v>
      </c>
      <c r="BR86">
        <v>415.26</v>
      </c>
      <c r="BS86">
        <v>395.73</v>
      </c>
      <c r="BT86">
        <v>534.02</v>
      </c>
      <c r="BU86">
        <v>467.25</v>
      </c>
      <c r="BV86">
        <v>626.78</v>
      </c>
      <c r="BW86">
        <v>49.9</v>
      </c>
      <c r="BX86">
        <v>43.7</v>
      </c>
      <c r="BY86">
        <v>31.238099999999999</v>
      </c>
      <c r="BZ86">
        <v>6.0625</v>
      </c>
      <c r="CA86">
        <v>5.7793999999999999</v>
      </c>
      <c r="CB86">
        <v>5.7793999999999999</v>
      </c>
      <c r="CC86">
        <v>-1.6265000000000001</v>
      </c>
      <c r="CD86">
        <v>5.7793999999999999</v>
      </c>
      <c r="CE86">
        <v>6212329</v>
      </c>
      <c r="CF86">
        <v>1</v>
      </c>
      <c r="CI86">
        <v>4.9157000000000002</v>
      </c>
      <c r="CJ86">
        <v>9.0399999999999991</v>
      </c>
      <c r="CK86">
        <v>10.847099999999999</v>
      </c>
      <c r="CL86">
        <v>13.9214</v>
      </c>
      <c r="CM86">
        <v>15.9564</v>
      </c>
      <c r="CN86">
        <v>21.304300000000001</v>
      </c>
      <c r="CO86">
        <v>5.2381000000000002</v>
      </c>
      <c r="CP86">
        <v>9.4443999999999999</v>
      </c>
      <c r="CQ86">
        <v>11.106299999999999</v>
      </c>
      <c r="CR86">
        <v>14.846</v>
      </c>
      <c r="CS86">
        <v>17.276199999999999</v>
      </c>
      <c r="CT86">
        <v>23.0413</v>
      </c>
      <c r="CU86">
        <v>25.0245</v>
      </c>
      <c r="CV86">
        <v>24.928899999999999</v>
      </c>
      <c r="CW86">
        <v>24.9696</v>
      </c>
      <c r="CX86">
        <v>25.067599999999999</v>
      </c>
      <c r="CY86">
        <v>24.950800000000001</v>
      </c>
      <c r="CZ86">
        <v>25.054500000000001</v>
      </c>
      <c r="DB86">
        <v>21282</v>
      </c>
      <c r="DC86">
        <v>873</v>
      </c>
      <c r="DD86">
        <v>5</v>
      </c>
      <c r="DF86" t="s">
        <v>526</v>
      </c>
      <c r="DG86">
        <v>381</v>
      </c>
      <c r="DH86">
        <v>1189</v>
      </c>
      <c r="DI86">
        <v>9</v>
      </c>
      <c r="DJ86">
        <v>7</v>
      </c>
      <c r="DK86">
        <v>40</v>
      </c>
      <c r="DL86">
        <v>42.666663999999997</v>
      </c>
      <c r="DM86">
        <v>6.0625</v>
      </c>
      <c r="DN86">
        <v>1911.7357</v>
      </c>
      <c r="DO86">
        <v>1908.5714</v>
      </c>
      <c r="DP86">
        <v>1655.2284999999999</v>
      </c>
      <c r="DQ86">
        <v>1592.4213999999999</v>
      </c>
      <c r="DR86">
        <v>1445.7643</v>
      </c>
      <c r="DS86">
        <v>1376.15</v>
      </c>
      <c r="DT86">
        <v>1296.2927999999999</v>
      </c>
      <c r="DU86">
        <v>101.6143</v>
      </c>
      <c r="DV86">
        <v>103.19929999999999</v>
      </c>
      <c r="DW86">
        <v>102.33069999999999</v>
      </c>
      <c r="DX86">
        <v>102.80500000000001</v>
      </c>
      <c r="DY86">
        <v>77.559299999999993</v>
      </c>
      <c r="DZ86">
        <v>92.243600000000001</v>
      </c>
      <c r="EA86">
        <v>72.923599999999993</v>
      </c>
      <c r="EB86">
        <v>32.526000000000003</v>
      </c>
      <c r="EC86">
        <v>21.130700000000001</v>
      </c>
      <c r="ED86">
        <v>13.897500000000001</v>
      </c>
      <c r="EE86">
        <v>10.0944</v>
      </c>
      <c r="EF86">
        <v>7.4417</v>
      </c>
      <c r="EG86">
        <v>5.7302</v>
      </c>
      <c r="EH86">
        <v>4.4550999999999998</v>
      </c>
      <c r="EI86">
        <v>3.8525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5.0541999999999997E-2</v>
      </c>
      <c r="EY86">
        <v>4.1853000000000001E-2</v>
      </c>
      <c r="EZ86">
        <v>3.4674000000000003E-2</v>
      </c>
      <c r="FA86">
        <v>1.4586999999999999E-2</v>
      </c>
      <c r="FB86">
        <v>1.4808999999999999E-2</v>
      </c>
      <c r="FC86">
        <v>2.0108999999999998E-2</v>
      </c>
      <c r="FD86">
        <v>1.7954000000000001E-2</v>
      </c>
      <c r="FE86">
        <v>-1.54E-4</v>
      </c>
      <c r="FF86">
        <v>-4.37E-4</v>
      </c>
      <c r="FG86">
        <v>-9.6299999999999999E-4</v>
      </c>
      <c r="FH86">
        <v>-5.9599999999999996E-4</v>
      </c>
      <c r="FI86">
        <v>-8.3600000000000005E-4</v>
      </c>
      <c r="FJ86">
        <v>-8.7419999999999998E-3</v>
      </c>
      <c r="FK86">
        <v>-4.4980000000000003E-3</v>
      </c>
      <c r="FL86">
        <v>8.3469000000000002E-2</v>
      </c>
      <c r="FM86">
        <v>8.0173999999999995E-2</v>
      </c>
      <c r="FN86">
        <v>7.8017000000000003E-2</v>
      </c>
      <c r="FO86">
        <v>7.5144000000000002E-2</v>
      </c>
      <c r="FP86">
        <v>8.1531999999999993E-2</v>
      </c>
      <c r="FQ86">
        <v>0.10933</v>
      </c>
      <c r="FR86">
        <v>0.102753</v>
      </c>
      <c r="FS86">
        <v>-0.25251800000000002</v>
      </c>
      <c r="FT86">
        <v>-0.24938199999999999</v>
      </c>
      <c r="FU86">
        <v>-0.24671199999999999</v>
      </c>
      <c r="FV86">
        <v>-0.24628800000000001</v>
      </c>
      <c r="FW86">
        <v>-0.250558</v>
      </c>
      <c r="FX86">
        <v>-0.26136500000000001</v>
      </c>
      <c r="FY86">
        <v>-0.254214</v>
      </c>
      <c r="FZ86">
        <v>-1.3915930000000001</v>
      </c>
      <c r="GA86">
        <v>-1.366212</v>
      </c>
      <c r="GB86">
        <v>-1.3451230000000001</v>
      </c>
      <c r="GC86">
        <v>-1.341872</v>
      </c>
      <c r="GD86">
        <v>-1.376217</v>
      </c>
      <c r="GE86">
        <v>-1.4619180000000001</v>
      </c>
      <c r="GF86">
        <v>-1.4053230000000001</v>
      </c>
      <c r="GG86">
        <v>-0.39161899999999999</v>
      </c>
      <c r="GH86">
        <v>-0.36433199999999999</v>
      </c>
      <c r="GI86">
        <v>-0.34546199999999999</v>
      </c>
      <c r="GJ86">
        <v>-0.34526899999999999</v>
      </c>
      <c r="GK86">
        <v>-0.38577800000000001</v>
      </c>
      <c r="GL86">
        <v>-0.54813000000000001</v>
      </c>
      <c r="GM86">
        <v>-0.47550399999999998</v>
      </c>
      <c r="GN86">
        <v>-0.39216299999999998</v>
      </c>
      <c r="GO86">
        <v>-0.36674800000000002</v>
      </c>
      <c r="GP86">
        <v>-0.345196</v>
      </c>
      <c r="GQ86">
        <v>-0.34185500000000002</v>
      </c>
      <c r="GR86">
        <v>-0.37616300000000003</v>
      </c>
      <c r="GS86">
        <v>-0.46223900000000001</v>
      </c>
      <c r="GT86">
        <v>-0.40477800000000003</v>
      </c>
      <c r="GU86">
        <v>0.41255900000000001</v>
      </c>
      <c r="GV86">
        <v>0.37918000000000002</v>
      </c>
      <c r="GW86">
        <v>0.35824699999999998</v>
      </c>
      <c r="GX86">
        <v>0.294437</v>
      </c>
      <c r="GY86">
        <v>0.48671700000000001</v>
      </c>
      <c r="GZ86">
        <v>0.39995599999999998</v>
      </c>
      <c r="HA86">
        <v>0.36113699999999999</v>
      </c>
      <c r="HB86">
        <v>5</v>
      </c>
      <c r="HC86">
        <v>-10</v>
      </c>
      <c r="HD86">
        <v>-10</v>
      </c>
      <c r="HE86">
        <v>-10</v>
      </c>
      <c r="HF86">
        <v>-5</v>
      </c>
      <c r="HG86">
        <v>0</v>
      </c>
      <c r="HH86">
        <v>0</v>
      </c>
      <c r="HI86">
        <v>-1.649143</v>
      </c>
      <c r="HJ86">
        <v>-1.63079</v>
      </c>
      <c r="HK86">
        <v>-1.6160950000000001</v>
      </c>
      <c r="HL86">
        <v>-1.6139110000000001</v>
      </c>
      <c r="HM86">
        <v>-1.63991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740.85</v>
      </c>
      <c r="HX86">
        <v>0</v>
      </c>
      <c r="HZ86">
        <v>740.58199999999999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759.45100000000002</v>
      </c>
      <c r="IJ86">
        <v>0</v>
      </c>
      <c r="IL86">
        <v>759.55200000000002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773.95500000000004</v>
      </c>
      <c r="IV86">
        <v>0</v>
      </c>
      <c r="IX86">
        <v>774.18700000000001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777.20100000000002</v>
      </c>
      <c r="JH86">
        <v>0</v>
      </c>
      <c r="JJ86">
        <v>776.93200000000002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747.37800000000004</v>
      </c>
      <c r="JT86">
        <v>0</v>
      </c>
      <c r="JV86">
        <v>747.39099999999996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722.55100000000004</v>
      </c>
      <c r="KF86">
        <v>0.10199999999999999</v>
      </c>
      <c r="KH86">
        <v>722.80799999999999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760.22400000000005</v>
      </c>
      <c r="KR86">
        <v>2.5000000000000001E-2</v>
      </c>
      <c r="KT86">
        <v>760.27700000000004</v>
      </c>
      <c r="KU86">
        <v>2.5000000000000001E-2</v>
      </c>
      <c r="KV86">
        <v>159.5706671433</v>
      </c>
      <c r="KW86">
        <v>153.01780342359999</v>
      </c>
      <c r="KX86">
        <v>129.13596188450001</v>
      </c>
      <c r="KY86">
        <v>119.66091368159999</v>
      </c>
      <c r="KZ86">
        <v>117.87605490759999</v>
      </c>
      <c r="LA86">
        <v>150.45447950000002</v>
      </c>
      <c r="LB86">
        <v>133.19797407839999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-26.554684000000002</v>
      </c>
      <c r="LI86">
        <v>-6.4570355999999993</v>
      </c>
      <c r="LJ86">
        <v>-70.119588084</v>
      </c>
      <c r="LK86">
        <v>-56.583036192000002</v>
      </c>
      <c r="LL86">
        <v>-45.345441453000007</v>
      </c>
      <c r="LM86">
        <v>-18.774131151999999</v>
      </c>
      <c r="LN86">
        <v>-19.229880140999999</v>
      </c>
      <c r="LO86">
        <v>-16.617621906</v>
      </c>
      <c r="LP86">
        <v>-18.910026288000005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-8.2457150000000006</v>
      </c>
      <c r="LY86">
        <v>16.3079</v>
      </c>
      <c r="LZ86">
        <v>16.16095</v>
      </c>
      <c r="MA86">
        <v>16.139110000000002</v>
      </c>
      <c r="MB86">
        <v>8.1995500000000003</v>
      </c>
      <c r="MC86">
        <v>0</v>
      </c>
      <c r="MD86">
        <v>0</v>
      </c>
      <c r="ME86">
        <v>-39.794090551700002</v>
      </c>
      <c r="MF86">
        <v>-37.598807367599996</v>
      </c>
      <c r="MG86">
        <v>-35.351368283399999</v>
      </c>
      <c r="MH86">
        <v>-35.495379544999999</v>
      </c>
      <c r="MI86">
        <v>-29.920671635399998</v>
      </c>
      <c r="MJ86">
        <v>-50.561484468000003</v>
      </c>
      <c r="MK86">
        <v>-34.675463494399999</v>
      </c>
      <c r="ML86">
        <v>41.411273507599994</v>
      </c>
      <c r="MM86">
        <v>75.143859863999978</v>
      </c>
      <c r="MN86">
        <v>64.600102148100007</v>
      </c>
      <c r="MO86">
        <v>81.530512984599994</v>
      </c>
      <c r="MP86">
        <v>76.925053131200002</v>
      </c>
      <c r="MQ86">
        <v>56.720689126000011</v>
      </c>
      <c r="MR86">
        <v>73.155448696000008</v>
      </c>
    </row>
    <row r="87" spans="1:356" x14ac:dyDescent="0.25">
      <c r="A87">
        <v>362</v>
      </c>
      <c r="B87" t="s">
        <v>468</v>
      </c>
      <c r="C87" s="3">
        <v>42878.568090277775</v>
      </c>
      <c r="D87">
        <v>59.120600000000003</v>
      </c>
      <c r="E87">
        <v>62.0794</v>
      </c>
      <c r="F87">
        <v>48</v>
      </c>
      <c r="G87">
        <v>51</v>
      </c>
      <c r="H87">
        <v>1.3218000000000001</v>
      </c>
      <c r="I87">
        <v>458.61250000000001</v>
      </c>
      <c r="J87">
        <v>15803</v>
      </c>
      <c r="K87">
        <v>30</v>
      </c>
      <c r="L87">
        <v>239517</v>
      </c>
      <c r="M87">
        <v>239707</v>
      </c>
      <c r="N87">
        <v>139220</v>
      </c>
      <c r="O87">
        <v>139238</v>
      </c>
      <c r="P87">
        <v>139279</v>
      </c>
      <c r="Q87">
        <v>139329</v>
      </c>
      <c r="R87">
        <v>220681</v>
      </c>
      <c r="S87">
        <v>220871</v>
      </c>
      <c r="T87">
        <v>220889</v>
      </c>
      <c r="U87">
        <v>220897</v>
      </c>
      <c r="V87">
        <v>215335</v>
      </c>
      <c r="W87">
        <v>215350</v>
      </c>
      <c r="X87">
        <v>214692</v>
      </c>
      <c r="Y87">
        <v>215889</v>
      </c>
      <c r="Z87">
        <v>294066</v>
      </c>
      <c r="AA87">
        <v>294017</v>
      </c>
      <c r="AB87">
        <v>1359.66</v>
      </c>
      <c r="AC87">
        <v>30675.968799999999</v>
      </c>
      <c r="AD87">
        <v>9</v>
      </c>
      <c r="AE87">
        <v>46.649099999999997</v>
      </c>
      <c r="AF87">
        <v>46.649099999999997</v>
      </c>
      <c r="AG87">
        <v>46.649099999999997</v>
      </c>
      <c r="AH87">
        <v>46.649099999999997</v>
      </c>
      <c r="AI87">
        <v>46.649099999999997</v>
      </c>
      <c r="AJ87">
        <v>46.649099999999997</v>
      </c>
      <c r="AK87">
        <v>46.649099999999997</v>
      </c>
      <c r="AL87">
        <v>1206.8359</v>
      </c>
      <c r="AM87">
        <v>1125.7765999999999</v>
      </c>
      <c r="AN87">
        <v>1085</v>
      </c>
      <c r="AO87">
        <v>898.97439999999995</v>
      </c>
      <c r="AP87">
        <v>1049.3809000000001</v>
      </c>
      <c r="AQ87">
        <v>983.44569999999999</v>
      </c>
      <c r="AR87">
        <v>966.59389999999996</v>
      </c>
      <c r="AS87">
        <v>949.94550000000004</v>
      </c>
      <c r="AT87">
        <v>933.54610000000002</v>
      </c>
      <c r="AU87">
        <v>923.66219999999998</v>
      </c>
      <c r="AV87">
        <v>913.71960000000001</v>
      </c>
      <c r="AW87">
        <v>898.82849999999996</v>
      </c>
      <c r="AX87">
        <v>16</v>
      </c>
      <c r="AY87">
        <v>25.4</v>
      </c>
      <c r="AZ87">
        <v>32.402200000000001</v>
      </c>
      <c r="BA87">
        <v>21.061399999999999</v>
      </c>
      <c r="BB87">
        <v>13.863099999999999</v>
      </c>
      <c r="BC87">
        <v>10.088200000000001</v>
      </c>
      <c r="BD87">
        <v>7.4493</v>
      </c>
      <c r="BE87">
        <v>5.7187999999999999</v>
      </c>
      <c r="BF87">
        <v>4.4048999999999996</v>
      </c>
      <c r="BG87">
        <v>3.8532000000000002</v>
      </c>
      <c r="BH87">
        <v>3.8540999999999999</v>
      </c>
      <c r="BI87">
        <v>82.14</v>
      </c>
      <c r="BJ87">
        <v>107.28</v>
      </c>
      <c r="BK87">
        <v>127.25</v>
      </c>
      <c r="BL87">
        <v>162.44999999999999</v>
      </c>
      <c r="BM87">
        <v>177.8</v>
      </c>
      <c r="BN87">
        <v>225.94</v>
      </c>
      <c r="BO87">
        <v>240.71</v>
      </c>
      <c r="BP87">
        <v>305.45</v>
      </c>
      <c r="BQ87">
        <v>316.93</v>
      </c>
      <c r="BR87">
        <v>407.05</v>
      </c>
      <c r="BS87">
        <v>405.8</v>
      </c>
      <c r="BT87">
        <v>527.99</v>
      </c>
      <c r="BU87">
        <v>478.61</v>
      </c>
      <c r="BV87">
        <v>613.96</v>
      </c>
      <c r="BW87">
        <v>49.6</v>
      </c>
      <c r="BX87">
        <v>43.7</v>
      </c>
      <c r="BY87">
        <v>23.714600000000001</v>
      </c>
      <c r="BZ87">
        <v>6.55</v>
      </c>
      <c r="CA87">
        <v>6.8891999999999998</v>
      </c>
      <c r="CB87">
        <v>6.8891999999999998</v>
      </c>
      <c r="CC87">
        <v>0.3049</v>
      </c>
      <c r="CD87">
        <v>6.8891999999999998</v>
      </c>
      <c r="CE87">
        <v>6213588</v>
      </c>
      <c r="CF87">
        <v>2</v>
      </c>
      <c r="CI87">
        <v>4.9686000000000003</v>
      </c>
      <c r="CJ87">
        <v>9.0056999999999992</v>
      </c>
      <c r="CK87">
        <v>10.720700000000001</v>
      </c>
      <c r="CL87">
        <v>13.894299999999999</v>
      </c>
      <c r="CM87">
        <v>16.104299999999999</v>
      </c>
      <c r="CN87">
        <v>22.087900000000001</v>
      </c>
      <c r="CO87">
        <v>5.3082000000000003</v>
      </c>
      <c r="CP87">
        <v>9.7443000000000008</v>
      </c>
      <c r="CQ87">
        <v>11.450799999999999</v>
      </c>
      <c r="CR87">
        <v>14.9148</v>
      </c>
      <c r="CS87">
        <v>17.640999999999998</v>
      </c>
      <c r="CT87">
        <v>25.047499999999999</v>
      </c>
      <c r="CU87">
        <v>24.9162</v>
      </c>
      <c r="CV87">
        <v>24.9711</v>
      </c>
      <c r="CW87">
        <v>24.906099999999999</v>
      </c>
      <c r="CX87">
        <v>25.078399999999998</v>
      </c>
      <c r="CY87">
        <v>25.1921</v>
      </c>
      <c r="CZ87">
        <v>24.290500000000002</v>
      </c>
      <c r="DB87">
        <v>21282</v>
      </c>
      <c r="DC87">
        <v>873</v>
      </c>
      <c r="DD87">
        <v>6</v>
      </c>
      <c r="DF87" t="s">
        <v>526</v>
      </c>
      <c r="DG87">
        <v>381</v>
      </c>
      <c r="DH87">
        <v>1145</v>
      </c>
      <c r="DI87">
        <v>9</v>
      </c>
      <c r="DJ87">
        <v>7</v>
      </c>
      <c r="DK87">
        <v>40</v>
      </c>
      <c r="DL87">
        <v>41</v>
      </c>
      <c r="DM87">
        <v>6.55</v>
      </c>
      <c r="DN87">
        <v>1777.8429000000001</v>
      </c>
      <c r="DO87">
        <v>1753.1570999999999</v>
      </c>
      <c r="DP87">
        <v>1536.4641999999999</v>
      </c>
      <c r="DQ87">
        <v>1471.9641999999999</v>
      </c>
      <c r="DR87">
        <v>1358.3715</v>
      </c>
      <c r="DS87">
        <v>1294.6071999999999</v>
      </c>
      <c r="DT87">
        <v>1105.5643</v>
      </c>
      <c r="DU87">
        <v>95.993600000000001</v>
      </c>
      <c r="DV87">
        <v>100.35209999999999</v>
      </c>
      <c r="DW87">
        <v>93.969300000000004</v>
      </c>
      <c r="DX87">
        <v>96.21</v>
      </c>
      <c r="DY87">
        <v>79.375699999999995</v>
      </c>
      <c r="DZ87">
        <v>90.887900000000002</v>
      </c>
      <c r="EA87">
        <v>74.200699999999998</v>
      </c>
      <c r="EB87">
        <v>32.402200000000001</v>
      </c>
      <c r="EC87">
        <v>21.061399999999999</v>
      </c>
      <c r="ED87">
        <v>13.863099999999999</v>
      </c>
      <c r="EE87">
        <v>10.088200000000001</v>
      </c>
      <c r="EF87">
        <v>7.4493</v>
      </c>
      <c r="EG87">
        <v>5.7187999999999999</v>
      </c>
      <c r="EH87">
        <v>4.4048999999999996</v>
      </c>
      <c r="EI87">
        <v>3.8532000000000002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4.3268000000000001E-2</v>
      </c>
      <c r="EY87">
        <v>3.5133999999999999E-2</v>
      </c>
      <c r="EZ87">
        <v>2.8441999999999999E-2</v>
      </c>
      <c r="FA87">
        <v>1.0599000000000001E-2</v>
      </c>
      <c r="FB87">
        <v>1.1235999999999999E-2</v>
      </c>
      <c r="FC87">
        <v>1.6358000000000001E-2</v>
      </c>
      <c r="FD87">
        <v>1.46E-2</v>
      </c>
      <c r="FE87">
        <v>-1.44E-4</v>
      </c>
      <c r="FF87">
        <v>-3.9500000000000001E-4</v>
      </c>
      <c r="FG87">
        <v>-8.6200000000000003E-4</v>
      </c>
      <c r="FH87">
        <v>-5.3300000000000005E-4</v>
      </c>
      <c r="FI87">
        <v>-7.94E-4</v>
      </c>
      <c r="FJ87">
        <v>-8.5959999999999995E-3</v>
      </c>
      <c r="FK87">
        <v>-4.4920000000000003E-3</v>
      </c>
      <c r="FL87">
        <v>8.4388000000000005E-2</v>
      </c>
      <c r="FM87">
        <v>8.1059999999999993E-2</v>
      </c>
      <c r="FN87">
        <v>7.8876000000000002E-2</v>
      </c>
      <c r="FO87">
        <v>7.5971999999999998E-2</v>
      </c>
      <c r="FP87">
        <v>8.2430000000000003E-2</v>
      </c>
      <c r="FQ87">
        <v>0.11067</v>
      </c>
      <c r="FR87">
        <v>0.104076</v>
      </c>
      <c r="FS87">
        <v>-0.23357800000000001</v>
      </c>
      <c r="FT87">
        <v>-0.23064200000000001</v>
      </c>
      <c r="FU87">
        <v>-0.22820399999999999</v>
      </c>
      <c r="FV87">
        <v>-0.22781100000000001</v>
      </c>
      <c r="FW87">
        <v>-0.231763</v>
      </c>
      <c r="FX87">
        <v>-0.241734</v>
      </c>
      <c r="FY87">
        <v>-0.23480599999999999</v>
      </c>
      <c r="FZ87">
        <v>-1.4009199999999999</v>
      </c>
      <c r="GA87">
        <v>-1.3750739999999999</v>
      </c>
      <c r="GB87">
        <v>-1.354101</v>
      </c>
      <c r="GC87">
        <v>-1.350827</v>
      </c>
      <c r="GD87">
        <v>-1.385459</v>
      </c>
      <c r="GE87">
        <v>-1.471355</v>
      </c>
      <c r="GF87">
        <v>-1.411751</v>
      </c>
      <c r="GG87">
        <v>-0.35890499999999997</v>
      </c>
      <c r="GH87">
        <v>-0.33398800000000001</v>
      </c>
      <c r="GI87">
        <v>-0.31660700000000003</v>
      </c>
      <c r="GJ87">
        <v>-0.31642999999999999</v>
      </c>
      <c r="GK87">
        <v>-0.35355500000000001</v>
      </c>
      <c r="GL87">
        <v>-0.50207900000000005</v>
      </c>
      <c r="GM87">
        <v>-0.43667299999999998</v>
      </c>
      <c r="GN87">
        <v>-0.40165200000000001</v>
      </c>
      <c r="GO87">
        <v>-0.37531199999999998</v>
      </c>
      <c r="GP87">
        <v>-0.35349700000000001</v>
      </c>
      <c r="GQ87">
        <v>-0.35006799999999999</v>
      </c>
      <c r="GR87">
        <v>-0.38519100000000001</v>
      </c>
      <c r="GS87">
        <v>-0.47310099999999999</v>
      </c>
      <c r="GT87">
        <v>-0.41153400000000001</v>
      </c>
      <c r="GU87">
        <v>0.41536899999999999</v>
      </c>
      <c r="GV87">
        <v>0.38342399999999999</v>
      </c>
      <c r="GW87">
        <v>0.36826399999999998</v>
      </c>
      <c r="GX87">
        <v>0.30340400000000001</v>
      </c>
      <c r="GY87">
        <v>0.50299899999999997</v>
      </c>
      <c r="GZ87">
        <v>0.41458099999999998</v>
      </c>
      <c r="HA87">
        <v>0.37520999999999999</v>
      </c>
      <c r="HB87">
        <v>5</v>
      </c>
      <c r="HC87">
        <v>-10</v>
      </c>
      <c r="HD87">
        <v>-10</v>
      </c>
      <c r="HE87">
        <v>-10</v>
      </c>
      <c r="HF87">
        <v>-5</v>
      </c>
      <c r="HG87">
        <v>-10</v>
      </c>
      <c r="HH87">
        <v>10</v>
      </c>
      <c r="HI87">
        <v>-1.515852</v>
      </c>
      <c r="HJ87">
        <v>-1.4990110000000001</v>
      </c>
      <c r="HK87">
        <v>-1.4855769999999999</v>
      </c>
      <c r="HL87">
        <v>-1.4835290000000001</v>
      </c>
      <c r="HM87">
        <v>-1.507331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740.85</v>
      </c>
      <c r="HX87">
        <v>0</v>
      </c>
      <c r="HZ87">
        <v>740.58199999999999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759.45100000000002</v>
      </c>
      <c r="IJ87">
        <v>0</v>
      </c>
      <c r="IL87">
        <v>759.55200000000002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773.95500000000004</v>
      </c>
      <c r="IV87">
        <v>0</v>
      </c>
      <c r="IX87">
        <v>774.18700000000001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777.20100000000002</v>
      </c>
      <c r="JH87">
        <v>0</v>
      </c>
      <c r="JJ87">
        <v>776.93200000000002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747.37800000000004</v>
      </c>
      <c r="JT87">
        <v>0</v>
      </c>
      <c r="JV87">
        <v>747.39099999999996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722.55100000000004</v>
      </c>
      <c r="KF87">
        <v>0.10199999999999999</v>
      </c>
      <c r="KH87">
        <v>722.80799999999999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760.22400000000005</v>
      </c>
      <c r="KR87">
        <v>2.5000000000000001E-2</v>
      </c>
      <c r="KT87">
        <v>760.27700000000004</v>
      </c>
      <c r="KU87">
        <v>2.5000000000000001E-2</v>
      </c>
      <c r="KV87">
        <v>150.02860664520003</v>
      </c>
      <c r="KW87">
        <v>142.11091452599999</v>
      </c>
      <c r="KX87">
        <v>121.19015023919999</v>
      </c>
      <c r="KY87">
        <v>111.82806420239999</v>
      </c>
      <c r="KZ87">
        <v>111.970562745</v>
      </c>
      <c r="LA87">
        <v>143.27417882399999</v>
      </c>
      <c r="LB87">
        <v>115.0627100868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-24.560174399999998</v>
      </c>
      <c r="LI87">
        <v>-5.9640723999999992</v>
      </c>
      <c r="LJ87">
        <v>-60.413274080000001</v>
      </c>
      <c r="LK87">
        <v>-47.768695685999994</v>
      </c>
      <c r="LL87">
        <v>-37.34610558</v>
      </c>
      <c r="LM87">
        <v>-13.597424582</v>
      </c>
      <c r="LN87">
        <v>-14.466962878</v>
      </c>
      <c r="LO87">
        <v>-11.420657510000002</v>
      </c>
      <c r="LP87">
        <v>-14.269979107999998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-7.5792599999999997</v>
      </c>
      <c r="LY87">
        <v>14.990110000000001</v>
      </c>
      <c r="LZ87">
        <v>14.85577</v>
      </c>
      <c r="MA87">
        <v>14.835290000000001</v>
      </c>
      <c r="MB87">
        <v>7.5366549999999997</v>
      </c>
      <c r="MC87">
        <v>0</v>
      </c>
      <c r="MD87">
        <v>0</v>
      </c>
      <c r="ME87">
        <v>-34.452583007999998</v>
      </c>
      <c r="MF87">
        <v>-33.516397174799998</v>
      </c>
      <c r="MG87">
        <v>-29.751338165100005</v>
      </c>
      <c r="MH87">
        <v>-30.443730299999999</v>
      </c>
      <c r="MI87">
        <v>-28.063675613499999</v>
      </c>
      <c r="MJ87">
        <v>-45.632905944100003</v>
      </c>
      <c r="MK87">
        <v>-32.401442271099995</v>
      </c>
      <c r="ML87">
        <v>47.583489557200018</v>
      </c>
      <c r="MM87">
        <v>75.815931665199997</v>
      </c>
      <c r="MN87">
        <v>68.948476494099992</v>
      </c>
      <c r="MO87">
        <v>82.622199320399986</v>
      </c>
      <c r="MP87">
        <v>76.976579253499992</v>
      </c>
      <c r="MQ87">
        <v>61.660440969899994</v>
      </c>
      <c r="MR87">
        <v>62.427216307700007</v>
      </c>
    </row>
    <row r="88" spans="1:356" x14ac:dyDescent="0.25">
      <c r="A88">
        <v>362</v>
      </c>
      <c r="B88" t="s">
        <v>469</v>
      </c>
      <c r="C88" s="3">
        <v>42878.56931712963</v>
      </c>
      <c r="D88">
        <v>58.778100000000002</v>
      </c>
      <c r="E88">
        <v>61.699200000000005</v>
      </c>
      <c r="F88">
        <v>55</v>
      </c>
      <c r="G88">
        <v>52</v>
      </c>
      <c r="H88">
        <v>1.3218000000000001</v>
      </c>
      <c r="I88">
        <v>457.9402</v>
      </c>
      <c r="J88">
        <v>15784</v>
      </c>
      <c r="K88">
        <v>30</v>
      </c>
      <c r="L88">
        <v>239517</v>
      </c>
      <c r="M88">
        <v>239707</v>
      </c>
      <c r="N88">
        <v>139220</v>
      </c>
      <c r="O88">
        <v>139238</v>
      </c>
      <c r="P88">
        <v>139279</v>
      </c>
      <c r="Q88">
        <v>139329</v>
      </c>
      <c r="R88">
        <v>220681</v>
      </c>
      <c r="S88">
        <v>220871</v>
      </c>
      <c r="T88">
        <v>220889</v>
      </c>
      <c r="U88">
        <v>220897</v>
      </c>
      <c r="V88">
        <v>215335</v>
      </c>
      <c r="W88">
        <v>215350</v>
      </c>
      <c r="X88">
        <v>214692</v>
      </c>
      <c r="Y88">
        <v>215889</v>
      </c>
      <c r="Z88">
        <v>294066</v>
      </c>
      <c r="AA88">
        <v>294017</v>
      </c>
      <c r="AB88">
        <v>1359.66</v>
      </c>
      <c r="AC88">
        <v>30691.972699999998</v>
      </c>
      <c r="AD88">
        <v>9</v>
      </c>
      <c r="AE88">
        <v>47.057899999999997</v>
      </c>
      <c r="AF88">
        <v>47.057899999999997</v>
      </c>
      <c r="AG88">
        <v>47.057899999999997</v>
      </c>
      <c r="AH88">
        <v>47.057899999999997</v>
      </c>
      <c r="AI88">
        <v>47.057899999999997</v>
      </c>
      <c r="AJ88">
        <v>47.057899999999997</v>
      </c>
      <c r="AK88">
        <v>47.057899999999997</v>
      </c>
      <c r="AL88">
        <v>1192.7734</v>
      </c>
      <c r="AM88">
        <v>1127.5953</v>
      </c>
      <c r="AN88">
        <v>1080.3334</v>
      </c>
      <c r="AO88">
        <v>902.27</v>
      </c>
      <c r="AP88">
        <v>1063.5577000000001</v>
      </c>
      <c r="AQ88">
        <v>994.55399999999997</v>
      </c>
      <c r="AR88">
        <v>976.20180000000005</v>
      </c>
      <c r="AS88">
        <v>958.10680000000002</v>
      </c>
      <c r="AT88">
        <v>940.20429999999999</v>
      </c>
      <c r="AU88">
        <v>929.03359999999998</v>
      </c>
      <c r="AV88">
        <v>918.78830000000005</v>
      </c>
      <c r="AW88">
        <v>903.51750000000004</v>
      </c>
      <c r="AX88">
        <v>16</v>
      </c>
      <c r="AY88">
        <v>18.2</v>
      </c>
      <c r="AZ88">
        <v>32.247999999999998</v>
      </c>
      <c r="BA88">
        <v>20.845700000000001</v>
      </c>
      <c r="BB88">
        <v>13.7179</v>
      </c>
      <c r="BC88">
        <v>10.013299999999999</v>
      </c>
      <c r="BD88">
        <v>7.4268000000000001</v>
      </c>
      <c r="BE88">
        <v>5.7614999999999998</v>
      </c>
      <c r="BF88">
        <v>4.4423000000000004</v>
      </c>
      <c r="BG88">
        <v>3.8487</v>
      </c>
      <c r="BH88">
        <v>3.8586</v>
      </c>
      <c r="BI88">
        <v>79.930000000000007</v>
      </c>
      <c r="BJ88">
        <v>105.97</v>
      </c>
      <c r="BK88">
        <v>124.86</v>
      </c>
      <c r="BL88">
        <v>161.37</v>
      </c>
      <c r="BM88">
        <v>173.89</v>
      </c>
      <c r="BN88">
        <v>223.67</v>
      </c>
      <c r="BO88">
        <v>234.22</v>
      </c>
      <c r="BP88">
        <v>301.27999999999997</v>
      </c>
      <c r="BQ88">
        <v>308.02</v>
      </c>
      <c r="BR88">
        <v>396.8</v>
      </c>
      <c r="BS88">
        <v>395.19</v>
      </c>
      <c r="BT88">
        <v>514.52</v>
      </c>
      <c r="BU88">
        <v>466.45</v>
      </c>
      <c r="BV88">
        <v>604.48</v>
      </c>
      <c r="BW88">
        <v>49.7</v>
      </c>
      <c r="BX88">
        <v>43.5</v>
      </c>
      <c r="BY88">
        <v>25.2577</v>
      </c>
      <c r="BZ88">
        <v>5.9874999999999998</v>
      </c>
      <c r="CA88">
        <v>5.7591000000000001</v>
      </c>
      <c r="CB88">
        <v>5.7591000000000001</v>
      </c>
      <c r="CC88">
        <v>-2.4529000000000001</v>
      </c>
      <c r="CD88">
        <v>5.7591000000000001</v>
      </c>
      <c r="CE88">
        <v>6213588</v>
      </c>
      <c r="CF88">
        <v>1</v>
      </c>
      <c r="CI88">
        <v>4.7942999999999998</v>
      </c>
      <c r="CJ88">
        <v>8.7879000000000005</v>
      </c>
      <c r="CK88">
        <v>10.676399999999999</v>
      </c>
      <c r="CL88">
        <v>13.666399999999999</v>
      </c>
      <c r="CM88">
        <v>15.1814</v>
      </c>
      <c r="CN88">
        <v>20.791399999999999</v>
      </c>
      <c r="CO88">
        <v>4.9634999999999998</v>
      </c>
      <c r="CP88">
        <v>9.2794000000000008</v>
      </c>
      <c r="CQ88">
        <v>10.8492</v>
      </c>
      <c r="CR88">
        <v>14.8063</v>
      </c>
      <c r="CS88">
        <v>16.141300000000001</v>
      </c>
      <c r="CT88">
        <v>22.125399999999999</v>
      </c>
      <c r="CU88">
        <v>24.974599999999999</v>
      </c>
      <c r="CV88">
        <v>24.995100000000001</v>
      </c>
      <c r="CW88">
        <v>24.965</v>
      </c>
      <c r="CX88">
        <v>25.1553</v>
      </c>
      <c r="CY88">
        <v>25.0959</v>
      </c>
      <c r="CZ88">
        <v>24.912299999999998</v>
      </c>
      <c r="DB88">
        <v>21282</v>
      </c>
      <c r="DC88">
        <v>873</v>
      </c>
      <c r="DD88">
        <v>7</v>
      </c>
      <c r="DF88" t="s">
        <v>526</v>
      </c>
      <c r="DG88">
        <v>381</v>
      </c>
      <c r="DH88">
        <v>1145</v>
      </c>
      <c r="DI88">
        <v>9</v>
      </c>
      <c r="DJ88">
        <v>7</v>
      </c>
      <c r="DK88">
        <v>40</v>
      </c>
      <c r="DL88">
        <v>39.833336000000003</v>
      </c>
      <c r="DM88">
        <v>5.9874999999999998</v>
      </c>
      <c r="DN88">
        <v>1766.5571</v>
      </c>
      <c r="DO88">
        <v>1740.2643</v>
      </c>
      <c r="DP88">
        <v>1501.8571999999999</v>
      </c>
      <c r="DQ88">
        <v>1415.4857</v>
      </c>
      <c r="DR88">
        <v>1300.9213999999999</v>
      </c>
      <c r="DS88">
        <v>1295.7141999999999</v>
      </c>
      <c r="DT88">
        <v>1165.9641999999999</v>
      </c>
      <c r="DU88">
        <v>102.1564</v>
      </c>
      <c r="DV88">
        <v>104.3614</v>
      </c>
      <c r="DW88">
        <v>98.068600000000004</v>
      </c>
      <c r="DX88">
        <v>98.777900000000002</v>
      </c>
      <c r="DY88">
        <v>84.306399999999996</v>
      </c>
      <c r="DZ88">
        <v>92.8279</v>
      </c>
      <c r="EA88">
        <v>73.4636</v>
      </c>
      <c r="EB88">
        <v>32.247999999999998</v>
      </c>
      <c r="EC88">
        <v>20.845700000000001</v>
      </c>
      <c r="ED88">
        <v>13.7179</v>
      </c>
      <c r="EE88">
        <v>10.013299999999999</v>
      </c>
      <c r="EF88">
        <v>7.4268000000000001</v>
      </c>
      <c r="EG88">
        <v>5.7614999999999998</v>
      </c>
      <c r="EH88">
        <v>4.4423000000000004</v>
      </c>
      <c r="EI88">
        <v>3.8487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4.5370000000000001E-2</v>
      </c>
      <c r="EY88">
        <v>3.7018000000000002E-2</v>
      </c>
      <c r="EZ88">
        <v>3.0314000000000001E-2</v>
      </c>
      <c r="FA88">
        <v>1.1416000000000001E-2</v>
      </c>
      <c r="FB88">
        <v>1.1982E-2</v>
      </c>
      <c r="FC88">
        <v>1.7722000000000002E-2</v>
      </c>
      <c r="FD88">
        <v>1.5817999999999999E-2</v>
      </c>
      <c r="FE88">
        <v>-1.45E-4</v>
      </c>
      <c r="FF88">
        <v>-3.9500000000000001E-4</v>
      </c>
      <c r="FG88">
        <v>-8.6300000000000005E-4</v>
      </c>
      <c r="FH88">
        <v>-5.3300000000000005E-4</v>
      </c>
      <c r="FI88">
        <v>-7.9500000000000003E-4</v>
      </c>
      <c r="FJ88">
        <v>-8.0249999999999991E-3</v>
      </c>
      <c r="FK88">
        <v>-4.1200000000000004E-3</v>
      </c>
      <c r="FL88">
        <v>8.4380999999999998E-2</v>
      </c>
      <c r="FM88">
        <v>8.1050999999999998E-2</v>
      </c>
      <c r="FN88">
        <v>7.8869999999999996E-2</v>
      </c>
      <c r="FO88">
        <v>7.5971999999999998E-2</v>
      </c>
      <c r="FP88">
        <v>8.2430000000000003E-2</v>
      </c>
      <c r="FQ88">
        <v>0.110638</v>
      </c>
      <c r="FR88">
        <v>0.104009</v>
      </c>
      <c r="FS88">
        <v>-0.233874</v>
      </c>
      <c r="FT88">
        <v>-0.23095099999999999</v>
      </c>
      <c r="FU88">
        <v>-0.22849</v>
      </c>
      <c r="FV88">
        <v>-0.22803399999999999</v>
      </c>
      <c r="FW88">
        <v>-0.23199</v>
      </c>
      <c r="FX88">
        <v>-0.24205599999999999</v>
      </c>
      <c r="FY88">
        <v>-0.23531299999999999</v>
      </c>
      <c r="FZ88">
        <v>-1.400166</v>
      </c>
      <c r="GA88">
        <v>-1.374476</v>
      </c>
      <c r="GB88">
        <v>-1.353348</v>
      </c>
      <c r="GC88">
        <v>-1.349553</v>
      </c>
      <c r="GD88">
        <v>-1.3841559999999999</v>
      </c>
      <c r="GE88">
        <v>-1.4685550000000001</v>
      </c>
      <c r="GF88">
        <v>-1.410962</v>
      </c>
      <c r="GG88">
        <v>-0.35973100000000002</v>
      </c>
      <c r="GH88">
        <v>-0.33471099999999998</v>
      </c>
      <c r="GI88">
        <v>-0.31734000000000001</v>
      </c>
      <c r="GJ88">
        <v>-0.31731999999999999</v>
      </c>
      <c r="GK88">
        <v>-0.354549</v>
      </c>
      <c r="GL88">
        <v>-0.50278400000000001</v>
      </c>
      <c r="GM88">
        <v>-0.436639</v>
      </c>
      <c r="GN88">
        <v>-0.40084199999999998</v>
      </c>
      <c r="GO88">
        <v>-0.37470300000000001</v>
      </c>
      <c r="GP88">
        <v>-0.35275699999999999</v>
      </c>
      <c r="GQ88">
        <v>-0.34881200000000001</v>
      </c>
      <c r="GR88">
        <v>-0.38380700000000001</v>
      </c>
      <c r="GS88">
        <v>-0.47337699999999999</v>
      </c>
      <c r="GT88">
        <v>-0.413358</v>
      </c>
      <c r="GU88">
        <v>0.41510599999999998</v>
      </c>
      <c r="GV88">
        <v>0.38265700000000002</v>
      </c>
      <c r="GW88">
        <v>0.36712</v>
      </c>
      <c r="GX88">
        <v>0.30357499999999998</v>
      </c>
      <c r="GY88">
        <v>0.50419199999999997</v>
      </c>
      <c r="GZ88">
        <v>0.41526600000000002</v>
      </c>
      <c r="HA88">
        <v>0.37557099999999999</v>
      </c>
      <c r="HB88">
        <v>5</v>
      </c>
      <c r="HC88">
        <v>-10</v>
      </c>
      <c r="HD88">
        <v>-10</v>
      </c>
      <c r="HE88">
        <v>-10</v>
      </c>
      <c r="HF88">
        <v>-5</v>
      </c>
      <c r="HG88">
        <v>-20</v>
      </c>
      <c r="HH88">
        <v>20</v>
      </c>
      <c r="HI88">
        <v>-1.515363</v>
      </c>
      <c r="HJ88">
        <v>-1.4985409999999999</v>
      </c>
      <c r="HK88">
        <v>-1.4851030000000001</v>
      </c>
      <c r="HL88">
        <v>-1.4830159999999999</v>
      </c>
      <c r="HM88">
        <v>-1.506731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740.85</v>
      </c>
      <c r="HX88">
        <v>0</v>
      </c>
      <c r="HZ88">
        <v>740.58199999999999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759.45100000000002</v>
      </c>
      <c r="IJ88">
        <v>0</v>
      </c>
      <c r="IL88">
        <v>759.55200000000002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773.95500000000004</v>
      </c>
      <c r="IV88">
        <v>0</v>
      </c>
      <c r="IX88">
        <v>774.18700000000001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777.20100000000002</v>
      </c>
      <c r="JH88">
        <v>0</v>
      </c>
      <c r="JJ88">
        <v>776.93200000000002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747.37800000000004</v>
      </c>
      <c r="JT88">
        <v>0</v>
      </c>
      <c r="JV88">
        <v>747.39099999999996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722.55100000000004</v>
      </c>
      <c r="KF88">
        <v>0.10199999999999999</v>
      </c>
      <c r="KH88">
        <v>722.80799999999999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760.22400000000005</v>
      </c>
      <c r="KR88">
        <v>2.5000000000000001E-2</v>
      </c>
      <c r="KT88">
        <v>760.27700000000004</v>
      </c>
      <c r="KU88">
        <v>2.5000000000000001E-2</v>
      </c>
      <c r="KV88">
        <v>149.06385465509999</v>
      </c>
      <c r="KW88">
        <v>141.0501617793</v>
      </c>
      <c r="KX88">
        <v>118.45147736399998</v>
      </c>
      <c r="KY88">
        <v>107.5372796004</v>
      </c>
      <c r="KZ88">
        <v>107.234951002</v>
      </c>
      <c r="LA88">
        <v>143.35522765959999</v>
      </c>
      <c r="LB88">
        <v>121.2707704778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-24.592889599999996</v>
      </c>
      <c r="LI88">
        <v>-5.9769502000000001</v>
      </c>
      <c r="LJ88">
        <v>-63.322507350000002</v>
      </c>
      <c r="LK88">
        <v>-50.337434548000004</v>
      </c>
      <c r="LL88">
        <v>-39.857451947999998</v>
      </c>
      <c r="LM88">
        <v>-14.687185299000001</v>
      </c>
      <c r="LN88">
        <v>-15.484553171999998</v>
      </c>
      <c r="LO88">
        <v>-14.240577835000005</v>
      </c>
      <c r="LP88">
        <v>-16.505433476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-7.5768149999999999</v>
      </c>
      <c r="LY88">
        <v>14.985409999999998</v>
      </c>
      <c r="LZ88">
        <v>14.851030000000002</v>
      </c>
      <c r="MA88">
        <v>14.830159999999999</v>
      </c>
      <c r="MB88">
        <v>7.5336550000000004</v>
      </c>
      <c r="MC88">
        <v>0</v>
      </c>
      <c r="MD88">
        <v>0</v>
      </c>
      <c r="ME88">
        <v>-36.748823928400007</v>
      </c>
      <c r="MF88">
        <v>-34.930908555400002</v>
      </c>
      <c r="MG88">
        <v>-31.121089524000002</v>
      </c>
      <c r="MH88">
        <v>-31.344203228000001</v>
      </c>
      <c r="MI88">
        <v>-29.890749813599999</v>
      </c>
      <c r="MJ88">
        <v>-46.6723828736</v>
      </c>
      <c r="MK88">
        <v>-32.0770728404</v>
      </c>
      <c r="ML88">
        <v>41.415708376699989</v>
      </c>
      <c r="MM88">
        <v>70.767228675899986</v>
      </c>
      <c r="MN88">
        <v>62.323965892000004</v>
      </c>
      <c r="MO88">
        <v>76.3360510734</v>
      </c>
      <c r="MP88">
        <v>69.393303016399997</v>
      </c>
      <c r="MQ88">
        <v>57.849377350999987</v>
      </c>
      <c r="MR88">
        <v>66.711313961399981</v>
      </c>
    </row>
    <row r="89" spans="1:356" x14ac:dyDescent="0.25">
      <c r="A89">
        <v>362</v>
      </c>
      <c r="B89" t="s">
        <v>470</v>
      </c>
      <c r="C89" s="3">
        <v>42878.570879629631</v>
      </c>
      <c r="D89">
        <v>58.338000000000001</v>
      </c>
      <c r="E89">
        <v>61.349600000000002</v>
      </c>
      <c r="F89">
        <v>82</v>
      </c>
      <c r="G89">
        <v>63</v>
      </c>
      <c r="H89">
        <v>1.3218000000000001</v>
      </c>
      <c r="I89">
        <v>574.37559999999996</v>
      </c>
      <c r="J89">
        <v>19781</v>
      </c>
      <c r="K89">
        <v>30</v>
      </c>
      <c r="L89">
        <v>239517</v>
      </c>
      <c r="M89">
        <v>239707</v>
      </c>
      <c r="N89">
        <v>139220</v>
      </c>
      <c r="O89">
        <v>139238</v>
      </c>
      <c r="P89">
        <v>139279</v>
      </c>
      <c r="Q89">
        <v>139329</v>
      </c>
      <c r="R89">
        <v>220681</v>
      </c>
      <c r="S89">
        <v>220871</v>
      </c>
      <c r="T89">
        <v>220889</v>
      </c>
      <c r="U89">
        <v>220897</v>
      </c>
      <c r="V89">
        <v>215335</v>
      </c>
      <c r="W89">
        <v>215350</v>
      </c>
      <c r="X89">
        <v>214692</v>
      </c>
      <c r="Y89">
        <v>215889</v>
      </c>
      <c r="Z89">
        <v>294066</v>
      </c>
      <c r="AA89">
        <v>294017</v>
      </c>
      <c r="AB89">
        <v>1359.66</v>
      </c>
      <c r="AC89">
        <v>30712.070299999999</v>
      </c>
      <c r="AD89">
        <v>9</v>
      </c>
      <c r="AE89">
        <v>47.570700000000002</v>
      </c>
      <c r="AF89">
        <v>47.570700000000002</v>
      </c>
      <c r="AG89">
        <v>47.570700000000002</v>
      </c>
      <c r="AH89">
        <v>47.570700000000002</v>
      </c>
      <c r="AI89">
        <v>47.570700000000002</v>
      </c>
      <c r="AJ89">
        <v>47.570700000000002</v>
      </c>
      <c r="AK89">
        <v>47.570700000000002</v>
      </c>
      <c r="AL89">
        <v>1217.3828000000001</v>
      </c>
      <c r="AM89">
        <v>1139.7954999999999</v>
      </c>
      <c r="AN89">
        <v>1094.5</v>
      </c>
      <c r="AO89">
        <v>897.3134</v>
      </c>
      <c r="AP89">
        <v>1065.0718999999999</v>
      </c>
      <c r="AQ89">
        <v>995.58280000000002</v>
      </c>
      <c r="AR89">
        <v>976.94799999999998</v>
      </c>
      <c r="AS89">
        <v>958.6028</v>
      </c>
      <c r="AT89">
        <v>940.74300000000005</v>
      </c>
      <c r="AU89">
        <v>929.78</v>
      </c>
      <c r="AV89">
        <v>919.34190000000001</v>
      </c>
      <c r="AW89">
        <v>903.86199999999997</v>
      </c>
      <c r="AX89">
        <v>15.8</v>
      </c>
      <c r="AY89">
        <v>27.6</v>
      </c>
      <c r="AZ89">
        <v>32.285400000000003</v>
      </c>
      <c r="BA89">
        <v>20.847999999999999</v>
      </c>
      <c r="BB89">
        <v>13.7166</v>
      </c>
      <c r="BC89">
        <v>10.0063</v>
      </c>
      <c r="BD89">
        <v>7.4241999999999999</v>
      </c>
      <c r="BE89">
        <v>5.7317999999999998</v>
      </c>
      <c r="BF89">
        <v>4.4372999999999996</v>
      </c>
      <c r="BG89">
        <v>3.8523000000000001</v>
      </c>
      <c r="BH89">
        <v>3.8586999999999998</v>
      </c>
      <c r="BI89">
        <v>79.400000000000006</v>
      </c>
      <c r="BJ89">
        <v>113.86</v>
      </c>
      <c r="BK89">
        <v>123.88</v>
      </c>
      <c r="BL89">
        <v>172.38</v>
      </c>
      <c r="BM89">
        <v>172.42</v>
      </c>
      <c r="BN89">
        <v>237.6</v>
      </c>
      <c r="BO89">
        <v>232.74</v>
      </c>
      <c r="BP89">
        <v>320.33999999999997</v>
      </c>
      <c r="BQ89">
        <v>306.10000000000002</v>
      </c>
      <c r="BR89">
        <v>424.4</v>
      </c>
      <c r="BS89">
        <v>390.63</v>
      </c>
      <c r="BT89">
        <v>548.1</v>
      </c>
      <c r="BU89">
        <v>460.02</v>
      </c>
      <c r="BV89">
        <v>642.62</v>
      </c>
      <c r="BW89">
        <v>50.3</v>
      </c>
      <c r="BX89">
        <v>43.3</v>
      </c>
      <c r="BY89">
        <v>39.3429</v>
      </c>
      <c r="BZ89">
        <v>3.9</v>
      </c>
      <c r="CA89">
        <v>4.4340000000000002</v>
      </c>
      <c r="CB89">
        <v>4.4340000000000002</v>
      </c>
      <c r="CC89">
        <v>1.1798</v>
      </c>
      <c r="CD89">
        <v>4.4340000000000002</v>
      </c>
      <c r="CE89">
        <v>6209559</v>
      </c>
      <c r="CF89">
        <v>2</v>
      </c>
      <c r="CI89">
        <v>4.7763999999999998</v>
      </c>
      <c r="CJ89">
        <v>8.7893000000000008</v>
      </c>
      <c r="CK89">
        <v>10.6693</v>
      </c>
      <c r="CL89">
        <v>13.652900000000001</v>
      </c>
      <c r="CM89">
        <v>15.4057</v>
      </c>
      <c r="CN89">
        <v>21.014299999999999</v>
      </c>
      <c r="CO89">
        <v>4.9484000000000004</v>
      </c>
      <c r="CP89">
        <v>9.0765999999999991</v>
      </c>
      <c r="CQ89">
        <v>10.8141</v>
      </c>
      <c r="CR89">
        <v>14.198399999999999</v>
      </c>
      <c r="CS89">
        <v>16.476600000000001</v>
      </c>
      <c r="CT89">
        <v>22.3687</v>
      </c>
      <c r="CU89">
        <v>24.936199999999999</v>
      </c>
      <c r="CV89">
        <v>25.008500000000002</v>
      </c>
      <c r="CW89">
        <v>25.003</v>
      </c>
      <c r="CX89">
        <v>24.934899999999999</v>
      </c>
      <c r="CY89">
        <v>25.020900000000001</v>
      </c>
      <c r="CZ89">
        <v>25.063700000000001</v>
      </c>
      <c r="DB89">
        <v>21282</v>
      </c>
      <c r="DC89">
        <v>873</v>
      </c>
      <c r="DD89">
        <v>8</v>
      </c>
      <c r="DF89" t="s">
        <v>526</v>
      </c>
      <c r="DG89">
        <v>381</v>
      </c>
      <c r="DH89">
        <v>1144</v>
      </c>
      <c r="DI89">
        <v>9</v>
      </c>
      <c r="DJ89">
        <v>7</v>
      </c>
      <c r="DK89">
        <v>40</v>
      </c>
      <c r="DL89">
        <v>39.333336000000003</v>
      </c>
      <c r="DM89">
        <v>3.9</v>
      </c>
      <c r="DN89">
        <v>1767.5714</v>
      </c>
      <c r="DO89">
        <v>1768.6285</v>
      </c>
      <c r="DP89">
        <v>1518.5</v>
      </c>
      <c r="DQ89">
        <v>1479.25</v>
      </c>
      <c r="DR89">
        <v>1356.0857000000001</v>
      </c>
      <c r="DS89">
        <v>1338.4928</v>
      </c>
      <c r="DT89">
        <v>1181.4000000000001</v>
      </c>
      <c r="DU89">
        <v>89.07</v>
      </c>
      <c r="DV89">
        <v>92.2714</v>
      </c>
      <c r="DW89">
        <v>86.558599999999998</v>
      </c>
      <c r="DX89">
        <v>94.643600000000006</v>
      </c>
      <c r="DY89">
        <v>86.832099999999997</v>
      </c>
      <c r="DZ89">
        <v>95.362899999999996</v>
      </c>
      <c r="EA89">
        <v>72.344300000000004</v>
      </c>
      <c r="EB89">
        <v>32.285400000000003</v>
      </c>
      <c r="EC89">
        <v>20.847999999999999</v>
      </c>
      <c r="ED89">
        <v>13.7166</v>
      </c>
      <c r="EE89">
        <v>10.0063</v>
      </c>
      <c r="EF89">
        <v>7.4241999999999999</v>
      </c>
      <c r="EG89">
        <v>5.7317999999999998</v>
      </c>
      <c r="EH89">
        <v>4.4372999999999996</v>
      </c>
      <c r="EI89">
        <v>3.8523000000000001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4.6557000000000001E-2</v>
      </c>
      <c r="EY89">
        <v>3.8029E-2</v>
      </c>
      <c r="EZ89">
        <v>3.1551000000000003E-2</v>
      </c>
      <c r="FA89">
        <v>1.2383E-2</v>
      </c>
      <c r="FB89">
        <v>1.2914999999999999E-2</v>
      </c>
      <c r="FC89">
        <v>1.8504E-2</v>
      </c>
      <c r="FD89">
        <v>1.6522999999999999E-2</v>
      </c>
      <c r="FE89">
        <v>-1.45E-4</v>
      </c>
      <c r="FF89">
        <v>-3.9500000000000001E-4</v>
      </c>
      <c r="FG89">
        <v>-8.6300000000000005E-4</v>
      </c>
      <c r="FH89">
        <v>-5.3300000000000005E-4</v>
      </c>
      <c r="FI89">
        <v>-7.9600000000000005E-4</v>
      </c>
      <c r="FJ89">
        <v>-7.1440000000000002E-3</v>
      </c>
      <c r="FK89">
        <v>-3.5279999999999999E-3</v>
      </c>
      <c r="FL89">
        <v>8.4377999999999995E-2</v>
      </c>
      <c r="FM89">
        <v>8.1047999999999995E-2</v>
      </c>
      <c r="FN89">
        <v>7.8867000000000007E-2</v>
      </c>
      <c r="FO89">
        <v>7.5964000000000004E-2</v>
      </c>
      <c r="FP89">
        <v>8.2419000000000006E-2</v>
      </c>
      <c r="FQ89">
        <v>0.11063000000000001</v>
      </c>
      <c r="FR89">
        <v>0.104017</v>
      </c>
      <c r="FS89">
        <v>-0.23403099999999999</v>
      </c>
      <c r="FT89">
        <v>-0.23111699999999999</v>
      </c>
      <c r="FU89">
        <v>-0.22864699999999999</v>
      </c>
      <c r="FV89">
        <v>-0.228241</v>
      </c>
      <c r="FW89">
        <v>-0.23222699999999999</v>
      </c>
      <c r="FX89">
        <v>-0.242086</v>
      </c>
      <c r="FY89">
        <v>-0.23525299999999999</v>
      </c>
      <c r="FZ89">
        <v>-1.399564</v>
      </c>
      <c r="GA89">
        <v>-1.3739779999999999</v>
      </c>
      <c r="GB89">
        <v>-1.3527979999999999</v>
      </c>
      <c r="GC89">
        <v>-1.3494159999999999</v>
      </c>
      <c r="GD89">
        <v>-1.384242</v>
      </c>
      <c r="GE89">
        <v>-1.4632160000000001</v>
      </c>
      <c r="GF89">
        <v>-1.404827</v>
      </c>
      <c r="GG89">
        <v>-0.36027300000000001</v>
      </c>
      <c r="GH89">
        <v>-0.33518599999999998</v>
      </c>
      <c r="GI89">
        <v>-0.31780799999999998</v>
      </c>
      <c r="GJ89">
        <v>-0.31766299999999997</v>
      </c>
      <c r="GK89">
        <v>-0.35485699999999998</v>
      </c>
      <c r="GL89">
        <v>-0.50339100000000003</v>
      </c>
      <c r="GM89">
        <v>-0.43743199999999999</v>
      </c>
      <c r="GN89">
        <v>-0.40019300000000002</v>
      </c>
      <c r="GO89">
        <v>-0.37419200000000002</v>
      </c>
      <c r="GP89">
        <v>-0.352213</v>
      </c>
      <c r="GQ89">
        <v>-0.34868300000000002</v>
      </c>
      <c r="GR89">
        <v>-0.383909</v>
      </c>
      <c r="GS89">
        <v>-0.47305199999999997</v>
      </c>
      <c r="GT89">
        <v>-0.41241499999999998</v>
      </c>
      <c r="GU89">
        <v>0.414717</v>
      </c>
      <c r="GV89">
        <v>0.38211800000000001</v>
      </c>
      <c r="GW89">
        <v>0.366286</v>
      </c>
      <c r="GX89">
        <v>0.30208400000000002</v>
      </c>
      <c r="GY89">
        <v>0.50142900000000001</v>
      </c>
      <c r="GZ89">
        <v>0.41445900000000002</v>
      </c>
      <c r="HA89">
        <v>0.37565399999999999</v>
      </c>
      <c r="HB89">
        <v>5</v>
      </c>
      <c r="HC89">
        <v>-10</v>
      </c>
      <c r="HD89">
        <v>-10</v>
      </c>
      <c r="HE89">
        <v>-10</v>
      </c>
      <c r="HF89">
        <v>-5</v>
      </c>
      <c r="HG89">
        <v>-30</v>
      </c>
      <c r="HH89">
        <v>30</v>
      </c>
      <c r="HI89">
        <v>-1.514737</v>
      </c>
      <c r="HJ89">
        <v>-1.497922</v>
      </c>
      <c r="HK89">
        <v>-1.484491</v>
      </c>
      <c r="HL89">
        <v>-1.4824059999999999</v>
      </c>
      <c r="HM89">
        <v>-1.506116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740.85</v>
      </c>
      <c r="HX89">
        <v>0</v>
      </c>
      <c r="HZ89">
        <v>740.58199999999999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759.45100000000002</v>
      </c>
      <c r="IJ89">
        <v>0</v>
      </c>
      <c r="IL89">
        <v>759.55200000000002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773.95500000000004</v>
      </c>
      <c r="IV89">
        <v>0</v>
      </c>
      <c r="IX89">
        <v>774.18700000000001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777.20100000000002</v>
      </c>
      <c r="JH89">
        <v>0</v>
      </c>
      <c r="JJ89">
        <v>776.93200000000002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747.37800000000004</v>
      </c>
      <c r="JT89">
        <v>0</v>
      </c>
      <c r="JV89">
        <v>747.39099999999996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722.55100000000004</v>
      </c>
      <c r="KF89">
        <v>0.10199999999999999</v>
      </c>
      <c r="KH89">
        <v>722.80799999999999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760.22400000000005</v>
      </c>
      <c r="KR89">
        <v>2.5000000000000001E-2</v>
      </c>
      <c r="KT89">
        <v>760.27700000000004</v>
      </c>
      <c r="KU89">
        <v>2.5000000000000001E-2</v>
      </c>
      <c r="KV89">
        <v>149.14413958919999</v>
      </c>
      <c r="KW89">
        <v>143.343802668</v>
      </c>
      <c r="KX89">
        <v>119.75953950000002</v>
      </c>
      <c r="KY89">
        <v>112.369747</v>
      </c>
      <c r="KZ89">
        <v>111.76722730830002</v>
      </c>
      <c r="LA89">
        <v>148.07745846400002</v>
      </c>
      <c r="LB89">
        <v>122.88568380000001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-24.595937599999999</v>
      </c>
      <c r="LI89">
        <v>-5.9754262000000002</v>
      </c>
      <c r="LJ89">
        <v>-64.956564368000002</v>
      </c>
      <c r="LK89">
        <v>-51.708288052</v>
      </c>
      <c r="LL89">
        <v>-41.514665024000003</v>
      </c>
      <c r="LM89">
        <v>-15.990579599999998</v>
      </c>
      <c r="LN89">
        <v>-16.775628798</v>
      </c>
      <c r="LO89">
        <v>-16.622133760000001</v>
      </c>
      <c r="LP89">
        <v>-18.255726865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-7.5736850000000002</v>
      </c>
      <c r="LY89">
        <v>14.97922</v>
      </c>
      <c r="LZ89">
        <v>14.84491</v>
      </c>
      <c r="MA89">
        <v>14.824059999999999</v>
      </c>
      <c r="MB89">
        <v>7.5305800000000005</v>
      </c>
      <c r="MC89">
        <v>0</v>
      </c>
      <c r="MD89">
        <v>0</v>
      </c>
      <c r="ME89">
        <v>-32.089516109999998</v>
      </c>
      <c r="MF89">
        <v>-30.928081480399999</v>
      </c>
      <c r="MG89">
        <v>-27.509015548799997</v>
      </c>
      <c r="MH89">
        <v>-30.064769906799999</v>
      </c>
      <c r="MI89">
        <v>-30.812978509699995</v>
      </c>
      <c r="MJ89">
        <v>-48.004825593900001</v>
      </c>
      <c r="MK89">
        <v>-31.6457118376</v>
      </c>
      <c r="ML89">
        <v>44.524374111199997</v>
      </c>
      <c r="MM89">
        <v>75.686653135599997</v>
      </c>
      <c r="MN89">
        <v>65.580768927200012</v>
      </c>
      <c r="MO89">
        <v>81.138457493200008</v>
      </c>
      <c r="MP89">
        <v>71.709200000600021</v>
      </c>
      <c r="MQ89">
        <v>58.854561510100019</v>
      </c>
      <c r="MR89">
        <v>67.008818897400005</v>
      </c>
    </row>
    <row r="90" spans="1:356" x14ac:dyDescent="0.25">
      <c r="A90">
        <v>362</v>
      </c>
      <c r="B90" t="s">
        <v>471</v>
      </c>
      <c r="C90" s="3">
        <v>42878.572291666664</v>
      </c>
      <c r="D90">
        <v>58.317799999999998</v>
      </c>
      <c r="E90">
        <v>61.324000000000005</v>
      </c>
      <c r="F90">
        <v>58</v>
      </c>
      <c r="G90">
        <v>63</v>
      </c>
      <c r="H90">
        <v>1.3218000000000001</v>
      </c>
      <c r="I90">
        <v>574.77139999999997</v>
      </c>
      <c r="J90">
        <v>19819</v>
      </c>
      <c r="K90">
        <v>30</v>
      </c>
      <c r="L90">
        <v>239517</v>
      </c>
      <c r="M90">
        <v>239707</v>
      </c>
      <c r="N90">
        <v>139220</v>
      </c>
      <c r="O90">
        <v>139238</v>
      </c>
      <c r="P90">
        <v>139279</v>
      </c>
      <c r="Q90">
        <v>139329</v>
      </c>
      <c r="R90">
        <v>220681</v>
      </c>
      <c r="S90">
        <v>220871</v>
      </c>
      <c r="T90">
        <v>220889</v>
      </c>
      <c r="U90">
        <v>220897</v>
      </c>
      <c r="V90">
        <v>215335</v>
      </c>
      <c r="W90">
        <v>215350</v>
      </c>
      <c r="X90">
        <v>214692</v>
      </c>
      <c r="Y90">
        <v>215889</v>
      </c>
      <c r="Z90">
        <v>294066</v>
      </c>
      <c r="AA90">
        <v>294017</v>
      </c>
      <c r="AB90">
        <v>1359.66</v>
      </c>
      <c r="AC90">
        <v>30752.248</v>
      </c>
      <c r="AD90">
        <v>9</v>
      </c>
      <c r="AE90">
        <v>48.0839</v>
      </c>
      <c r="AF90">
        <v>48.0839</v>
      </c>
      <c r="AG90">
        <v>48.0839</v>
      </c>
      <c r="AH90">
        <v>48.0839</v>
      </c>
      <c r="AI90">
        <v>48.0839</v>
      </c>
      <c r="AJ90">
        <v>48.0839</v>
      </c>
      <c r="AK90">
        <v>48.0839</v>
      </c>
      <c r="AL90">
        <v>1202.1484</v>
      </c>
      <c r="AM90">
        <v>1130.4526000000001</v>
      </c>
      <c r="AN90">
        <v>1087.3334</v>
      </c>
      <c r="AO90">
        <v>893.38419999999996</v>
      </c>
      <c r="AP90">
        <v>1065.2908</v>
      </c>
      <c r="AQ90">
        <v>995.16719999999998</v>
      </c>
      <c r="AR90">
        <v>975.68209999999999</v>
      </c>
      <c r="AS90">
        <v>956.31470000000002</v>
      </c>
      <c r="AT90">
        <v>937.64250000000004</v>
      </c>
      <c r="AU90">
        <v>925.96720000000005</v>
      </c>
      <c r="AV90">
        <v>914.01179999999999</v>
      </c>
      <c r="AW90">
        <v>897.75130000000001</v>
      </c>
      <c r="AX90">
        <v>15.8</v>
      </c>
      <c r="AY90">
        <v>23.4</v>
      </c>
      <c r="AZ90">
        <v>32.456699999999998</v>
      </c>
      <c r="BA90">
        <v>20.8889</v>
      </c>
      <c r="BB90">
        <v>13.678000000000001</v>
      </c>
      <c r="BC90">
        <v>9.9466999999999999</v>
      </c>
      <c r="BD90">
        <v>7.3403999999999998</v>
      </c>
      <c r="BE90">
        <v>5.6359000000000004</v>
      </c>
      <c r="BF90">
        <v>4.4295</v>
      </c>
      <c r="BG90">
        <v>3.8540000000000001</v>
      </c>
      <c r="BH90">
        <v>3.8588</v>
      </c>
      <c r="BI90">
        <v>79.08</v>
      </c>
      <c r="BJ90">
        <v>114.18</v>
      </c>
      <c r="BK90">
        <v>123.58</v>
      </c>
      <c r="BL90">
        <v>173.87</v>
      </c>
      <c r="BM90">
        <v>172.5</v>
      </c>
      <c r="BN90">
        <v>241.17</v>
      </c>
      <c r="BO90">
        <v>232.73</v>
      </c>
      <c r="BP90">
        <v>326.26</v>
      </c>
      <c r="BQ90">
        <v>305.58</v>
      </c>
      <c r="BR90">
        <v>433.79</v>
      </c>
      <c r="BS90">
        <v>389.54</v>
      </c>
      <c r="BT90">
        <v>551.34</v>
      </c>
      <c r="BU90">
        <v>457.36</v>
      </c>
      <c r="BV90">
        <v>642.16999999999996</v>
      </c>
      <c r="BW90">
        <v>49.6</v>
      </c>
      <c r="BX90">
        <v>43.6</v>
      </c>
      <c r="BY90">
        <v>38.907600000000002</v>
      </c>
      <c r="BZ90">
        <v>6.6875</v>
      </c>
      <c r="CA90">
        <v>7.0393999999999997</v>
      </c>
      <c r="CB90">
        <v>7.0393999999999997</v>
      </c>
      <c r="CC90">
        <v>-1.9399</v>
      </c>
      <c r="CD90">
        <v>7.0393999999999997</v>
      </c>
      <c r="CE90">
        <v>6209561</v>
      </c>
      <c r="CF90">
        <v>1</v>
      </c>
      <c r="CI90">
        <v>4.7857000000000003</v>
      </c>
      <c r="CJ90">
        <v>8.7728999999999999</v>
      </c>
      <c r="CK90">
        <v>10.59</v>
      </c>
      <c r="CL90">
        <v>13.6814</v>
      </c>
      <c r="CM90">
        <v>15.5914</v>
      </c>
      <c r="CN90">
        <v>21.125699999999998</v>
      </c>
      <c r="CO90">
        <v>5.1688000000000001</v>
      </c>
      <c r="CP90">
        <v>8.7734000000000005</v>
      </c>
      <c r="CQ90">
        <v>10.8453</v>
      </c>
      <c r="CR90">
        <v>14.298400000000001</v>
      </c>
      <c r="CS90">
        <v>16.571899999999999</v>
      </c>
      <c r="CT90">
        <v>22.714099999999998</v>
      </c>
      <c r="CU90">
        <v>24.976400000000002</v>
      </c>
      <c r="CV90">
        <v>24.986599999999999</v>
      </c>
      <c r="CW90">
        <v>24.911100000000001</v>
      </c>
      <c r="CX90">
        <v>24.9101</v>
      </c>
      <c r="CY90">
        <v>24.9406</v>
      </c>
      <c r="CZ90">
        <v>24.9741</v>
      </c>
      <c r="DB90">
        <v>21282</v>
      </c>
      <c r="DC90">
        <v>873</v>
      </c>
      <c r="DD90">
        <v>9</v>
      </c>
      <c r="DF90" t="s">
        <v>526</v>
      </c>
      <c r="DG90">
        <v>381</v>
      </c>
      <c r="DH90">
        <v>1144</v>
      </c>
      <c r="DI90">
        <v>9</v>
      </c>
      <c r="DJ90">
        <v>7</v>
      </c>
      <c r="DK90">
        <v>40</v>
      </c>
      <c r="DL90">
        <v>39</v>
      </c>
      <c r="DM90">
        <v>6.6875</v>
      </c>
      <c r="DN90">
        <v>1818.9</v>
      </c>
      <c r="DO90">
        <v>1822.6428000000001</v>
      </c>
      <c r="DP90">
        <v>1561.7643</v>
      </c>
      <c r="DQ90">
        <v>1520.4070999999999</v>
      </c>
      <c r="DR90">
        <v>1391.0358000000001</v>
      </c>
      <c r="DS90">
        <v>1276.3357000000001</v>
      </c>
      <c r="DT90">
        <v>1210.0286000000001</v>
      </c>
      <c r="DU90">
        <v>82.4679</v>
      </c>
      <c r="DV90">
        <v>80.872900000000001</v>
      </c>
      <c r="DW90">
        <v>79.237899999999996</v>
      </c>
      <c r="DX90">
        <v>78.97</v>
      </c>
      <c r="DY90">
        <v>79.815700000000007</v>
      </c>
      <c r="DZ90">
        <v>93.717100000000002</v>
      </c>
      <c r="EA90">
        <v>74.085700000000003</v>
      </c>
      <c r="EB90">
        <v>32.456699999999998</v>
      </c>
      <c r="EC90">
        <v>20.8889</v>
      </c>
      <c r="ED90">
        <v>13.678000000000001</v>
      </c>
      <c r="EE90">
        <v>9.9466999999999999</v>
      </c>
      <c r="EF90">
        <v>7.3403999999999998</v>
      </c>
      <c r="EG90">
        <v>5.6359000000000004</v>
      </c>
      <c r="EH90">
        <v>4.4295</v>
      </c>
      <c r="EI90">
        <v>3.8540000000000001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4.8134999999999997E-2</v>
      </c>
      <c r="EY90">
        <v>3.9224000000000002E-2</v>
      </c>
      <c r="EZ90">
        <v>3.2647000000000002E-2</v>
      </c>
      <c r="FA90">
        <v>1.319E-2</v>
      </c>
      <c r="FB90">
        <v>1.3757E-2</v>
      </c>
      <c r="FC90">
        <v>1.924E-2</v>
      </c>
      <c r="FD90">
        <v>1.7204000000000001E-2</v>
      </c>
      <c r="FE90">
        <v>-1.45E-4</v>
      </c>
      <c r="FF90">
        <v>-3.9599999999999998E-4</v>
      </c>
      <c r="FG90">
        <v>-8.6399999999999997E-4</v>
      </c>
      <c r="FH90">
        <v>-5.3300000000000005E-4</v>
      </c>
      <c r="FI90">
        <v>-7.9699999999999997E-4</v>
      </c>
      <c r="FJ90">
        <v>-7.2459999999999998E-3</v>
      </c>
      <c r="FK90">
        <v>-3.5639999999999999E-3</v>
      </c>
      <c r="FL90">
        <v>8.4350999999999995E-2</v>
      </c>
      <c r="FM90">
        <v>8.1020999999999996E-2</v>
      </c>
      <c r="FN90">
        <v>7.8840999999999994E-2</v>
      </c>
      <c r="FO90">
        <v>7.5935000000000002E-2</v>
      </c>
      <c r="FP90">
        <v>8.2391000000000006E-2</v>
      </c>
      <c r="FQ90">
        <v>0.110627</v>
      </c>
      <c r="FR90">
        <v>0.10397099999999999</v>
      </c>
      <c r="FS90">
        <v>-0.23455999999999999</v>
      </c>
      <c r="FT90">
        <v>-0.23164399999999999</v>
      </c>
      <c r="FU90">
        <v>-0.22916800000000001</v>
      </c>
      <c r="FV90">
        <v>-0.22881000000000001</v>
      </c>
      <c r="FW90">
        <v>-0.23277300000000001</v>
      </c>
      <c r="FX90">
        <v>-0.24218000000000001</v>
      </c>
      <c r="FY90">
        <v>-0.23558599999999999</v>
      </c>
      <c r="FZ90">
        <v>-1.400172</v>
      </c>
      <c r="GA90">
        <v>-1.374611</v>
      </c>
      <c r="GB90">
        <v>-1.353416</v>
      </c>
      <c r="GC90">
        <v>-1.350449</v>
      </c>
      <c r="GD90">
        <v>-1.3850210000000001</v>
      </c>
      <c r="GE90">
        <v>-1.4550019999999999</v>
      </c>
      <c r="GF90">
        <v>-1.399499</v>
      </c>
      <c r="GG90">
        <v>-0.36075099999999999</v>
      </c>
      <c r="GH90">
        <v>-0.33561999999999997</v>
      </c>
      <c r="GI90">
        <v>-0.31822400000000001</v>
      </c>
      <c r="GJ90">
        <v>-0.31795299999999999</v>
      </c>
      <c r="GK90">
        <v>-0.35527300000000001</v>
      </c>
      <c r="GL90">
        <v>-0.50485800000000003</v>
      </c>
      <c r="GM90">
        <v>-0.437971</v>
      </c>
      <c r="GN90">
        <v>-0.40087200000000001</v>
      </c>
      <c r="GO90">
        <v>-0.374865</v>
      </c>
      <c r="GP90">
        <v>-0.35284700000000002</v>
      </c>
      <c r="GQ90">
        <v>-0.34972700000000001</v>
      </c>
      <c r="GR90">
        <v>-0.38476199999999999</v>
      </c>
      <c r="GS90">
        <v>-0.47174899999999997</v>
      </c>
      <c r="GT90">
        <v>-0.41315099999999999</v>
      </c>
      <c r="GU90">
        <v>0.41467900000000002</v>
      </c>
      <c r="GV90">
        <v>0.38186500000000001</v>
      </c>
      <c r="GW90">
        <v>0.36498399999999998</v>
      </c>
      <c r="GX90">
        <v>0.30093399999999998</v>
      </c>
      <c r="GY90">
        <v>0.499778</v>
      </c>
      <c r="GZ90">
        <v>0.414267</v>
      </c>
      <c r="HA90">
        <v>0.37569799999999998</v>
      </c>
      <c r="HB90">
        <v>5</v>
      </c>
      <c r="HC90">
        <v>-10</v>
      </c>
      <c r="HD90">
        <v>-10</v>
      </c>
      <c r="HE90">
        <v>-10</v>
      </c>
      <c r="HF90">
        <v>-5</v>
      </c>
      <c r="HG90">
        <v>-40</v>
      </c>
      <c r="HH90">
        <v>40</v>
      </c>
      <c r="HI90">
        <v>-1.514391</v>
      </c>
      <c r="HJ90">
        <v>-1.4975799999999999</v>
      </c>
      <c r="HK90">
        <v>-1.4841489999999999</v>
      </c>
      <c r="HL90">
        <v>-1.4820599999999999</v>
      </c>
      <c r="HM90">
        <v>-1.505754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740.85</v>
      </c>
      <c r="HX90">
        <v>0</v>
      </c>
      <c r="HZ90">
        <v>740.58199999999999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759.45100000000002</v>
      </c>
      <c r="IJ90">
        <v>0</v>
      </c>
      <c r="IL90">
        <v>759.55200000000002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773.95500000000004</v>
      </c>
      <c r="IV90">
        <v>0</v>
      </c>
      <c r="IX90">
        <v>774.18700000000001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777.20100000000002</v>
      </c>
      <c r="JH90">
        <v>0</v>
      </c>
      <c r="JJ90">
        <v>776.93200000000002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747.37800000000004</v>
      </c>
      <c r="JT90">
        <v>0</v>
      </c>
      <c r="JV90">
        <v>747.39099999999996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722.55100000000004</v>
      </c>
      <c r="KF90">
        <v>0.10199999999999999</v>
      </c>
      <c r="KH90">
        <v>722.80799999999999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760.22400000000005</v>
      </c>
      <c r="KR90">
        <v>2.5000000000000001E-2</v>
      </c>
      <c r="KT90">
        <v>760.27700000000004</v>
      </c>
      <c r="KU90">
        <v>2.5000000000000001E-2</v>
      </c>
      <c r="KV90">
        <v>153.42603389999999</v>
      </c>
      <c r="KW90">
        <v>147.6723422988</v>
      </c>
      <c r="KX90">
        <v>123.1310591763</v>
      </c>
      <c r="KY90">
        <v>115.4521131385</v>
      </c>
      <c r="KZ90">
        <v>114.60883059780002</v>
      </c>
      <c r="LA90">
        <v>141.19718948390002</v>
      </c>
      <c r="LB90">
        <v>125.8078835706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-24.605487999999998</v>
      </c>
      <c r="LI90">
        <v>-5.9838843999999991</v>
      </c>
      <c r="LJ90">
        <v>-67.194254279999996</v>
      </c>
      <c r="LK90">
        <v>-53.373395908000006</v>
      </c>
      <c r="LL90">
        <v>-43.015620728000002</v>
      </c>
      <c r="LM90">
        <v>-17.092632992999999</v>
      </c>
      <c r="LN90">
        <v>-17.949872159999998</v>
      </c>
      <c r="LO90">
        <v>-17.451293988</v>
      </c>
      <c r="LP90">
        <v>-19.08916636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-7.571955</v>
      </c>
      <c r="LY90">
        <v>14.9758</v>
      </c>
      <c r="LZ90">
        <v>14.84149</v>
      </c>
      <c r="MA90">
        <v>14.820599999999999</v>
      </c>
      <c r="MB90">
        <v>7.5287699999999997</v>
      </c>
      <c r="MC90">
        <v>0</v>
      </c>
      <c r="MD90">
        <v>0</v>
      </c>
      <c r="ME90">
        <v>-29.750377392899999</v>
      </c>
      <c r="MF90">
        <v>-27.142562697999999</v>
      </c>
      <c r="MG90">
        <v>-25.215401489599998</v>
      </c>
      <c r="MH90">
        <v>-25.108748409999997</v>
      </c>
      <c r="MI90">
        <v>-28.356363186100001</v>
      </c>
      <c r="MJ90">
        <v>-47.313827671800006</v>
      </c>
      <c r="MK90">
        <v>-32.447388114700004</v>
      </c>
      <c r="ML90">
        <v>48.909447227099996</v>
      </c>
      <c r="MM90">
        <v>82.132183692799998</v>
      </c>
      <c r="MN90">
        <v>69.741526958700007</v>
      </c>
      <c r="MO90">
        <v>88.071331735499996</v>
      </c>
      <c r="MP90">
        <v>75.831365251700021</v>
      </c>
      <c r="MQ90">
        <v>51.826579824100016</v>
      </c>
      <c r="MR90">
        <v>68.287444695900007</v>
      </c>
    </row>
    <row r="91" spans="1:356" x14ac:dyDescent="0.25">
      <c r="A91">
        <v>362</v>
      </c>
      <c r="B91" t="s">
        <v>472</v>
      </c>
      <c r="C91" s="3">
        <v>42878.573599537034</v>
      </c>
      <c r="D91">
        <v>58.449599999999997</v>
      </c>
      <c r="E91">
        <v>61.418000000000006</v>
      </c>
      <c r="F91">
        <v>48</v>
      </c>
      <c r="G91">
        <v>63</v>
      </c>
      <c r="H91">
        <v>1.3218000000000001</v>
      </c>
      <c r="I91">
        <v>574.13379999999995</v>
      </c>
      <c r="J91">
        <v>19789</v>
      </c>
      <c r="K91">
        <v>30</v>
      </c>
      <c r="L91">
        <v>239517</v>
      </c>
      <c r="M91">
        <v>239707</v>
      </c>
      <c r="N91">
        <v>139220</v>
      </c>
      <c r="O91">
        <v>139238</v>
      </c>
      <c r="P91">
        <v>139279</v>
      </c>
      <c r="Q91">
        <v>139329</v>
      </c>
      <c r="R91">
        <v>220681</v>
      </c>
      <c r="S91">
        <v>220871</v>
      </c>
      <c r="T91">
        <v>220889</v>
      </c>
      <c r="U91">
        <v>220897</v>
      </c>
      <c r="V91">
        <v>215335</v>
      </c>
      <c r="W91">
        <v>215350</v>
      </c>
      <c r="X91">
        <v>214692</v>
      </c>
      <c r="Y91">
        <v>215889</v>
      </c>
      <c r="Z91">
        <v>294066</v>
      </c>
      <c r="AA91">
        <v>294017</v>
      </c>
      <c r="AB91">
        <v>1359.66</v>
      </c>
      <c r="AC91">
        <v>30752.248</v>
      </c>
      <c r="AD91">
        <v>9</v>
      </c>
      <c r="AE91">
        <v>48.596499999999999</v>
      </c>
      <c r="AF91">
        <v>48.596499999999999</v>
      </c>
      <c r="AG91">
        <v>48.596499999999999</v>
      </c>
      <c r="AH91">
        <v>48.596499999999999</v>
      </c>
      <c r="AI91">
        <v>48.596499999999999</v>
      </c>
      <c r="AJ91">
        <v>48.596499999999999</v>
      </c>
      <c r="AK91">
        <v>48.596499999999999</v>
      </c>
      <c r="AL91">
        <v>1215.0391</v>
      </c>
      <c r="AM91">
        <v>1138.1896999999999</v>
      </c>
      <c r="AN91">
        <v>1093.3334</v>
      </c>
      <c r="AO91">
        <v>895.54190000000006</v>
      </c>
      <c r="AP91">
        <v>1069.4094</v>
      </c>
      <c r="AQ91">
        <v>999.13720000000001</v>
      </c>
      <c r="AR91">
        <v>979.59460000000001</v>
      </c>
      <c r="AS91">
        <v>960.44640000000004</v>
      </c>
      <c r="AT91">
        <v>941.74180000000001</v>
      </c>
      <c r="AU91">
        <v>930.09839999999997</v>
      </c>
      <c r="AV91">
        <v>918.80290000000002</v>
      </c>
      <c r="AW91">
        <v>902.74239999999998</v>
      </c>
      <c r="AX91">
        <v>15.8</v>
      </c>
      <c r="AY91">
        <v>27.4</v>
      </c>
      <c r="AZ91">
        <v>32.384300000000003</v>
      </c>
      <c r="BA91">
        <v>20.877500000000001</v>
      </c>
      <c r="BB91">
        <v>13.678900000000001</v>
      </c>
      <c r="BC91">
        <v>9.9624000000000006</v>
      </c>
      <c r="BD91">
        <v>7.3659999999999997</v>
      </c>
      <c r="BE91">
        <v>5.6894999999999998</v>
      </c>
      <c r="BF91">
        <v>4.4305000000000003</v>
      </c>
      <c r="BG91">
        <v>3.8519999999999999</v>
      </c>
      <c r="BH91">
        <v>3.8532999999999999</v>
      </c>
      <c r="BI91">
        <v>79.040000000000006</v>
      </c>
      <c r="BJ91">
        <v>113.96</v>
      </c>
      <c r="BK91">
        <v>123.99</v>
      </c>
      <c r="BL91">
        <v>173.03</v>
      </c>
      <c r="BM91">
        <v>172.95</v>
      </c>
      <c r="BN91">
        <v>240.08</v>
      </c>
      <c r="BO91">
        <v>233.07</v>
      </c>
      <c r="BP91">
        <v>323.8</v>
      </c>
      <c r="BQ91">
        <v>307.14999999999998</v>
      </c>
      <c r="BR91">
        <v>428.43</v>
      </c>
      <c r="BS91">
        <v>392.42</v>
      </c>
      <c r="BT91">
        <v>550.75</v>
      </c>
      <c r="BU91">
        <v>460.54</v>
      </c>
      <c r="BV91">
        <v>644.61</v>
      </c>
      <c r="BW91">
        <v>49.7</v>
      </c>
      <c r="BX91">
        <v>43.3</v>
      </c>
      <c r="BY91">
        <v>39.527000000000001</v>
      </c>
      <c r="BZ91">
        <v>5.7125000000000004</v>
      </c>
      <c r="CA91">
        <v>7.2427999999999999</v>
      </c>
      <c r="CB91">
        <v>7.2427999999999999</v>
      </c>
      <c r="CC91">
        <v>-5.3616999999999999</v>
      </c>
      <c r="CD91">
        <v>7.2427999999999999</v>
      </c>
      <c r="CE91">
        <v>6209561</v>
      </c>
      <c r="CF91">
        <v>2</v>
      </c>
      <c r="CI91">
        <v>4.7992999999999997</v>
      </c>
      <c r="CJ91">
        <v>8.7650000000000006</v>
      </c>
      <c r="CK91">
        <v>10.663600000000001</v>
      </c>
      <c r="CL91">
        <v>13.775700000000001</v>
      </c>
      <c r="CM91">
        <v>15.5143</v>
      </c>
      <c r="CN91">
        <v>21.266400000000001</v>
      </c>
      <c r="CO91">
        <v>4.9546999999999999</v>
      </c>
      <c r="CP91">
        <v>9.0327999999999999</v>
      </c>
      <c r="CQ91">
        <v>10.9453</v>
      </c>
      <c r="CR91">
        <v>14.364100000000001</v>
      </c>
      <c r="CS91">
        <v>16.2</v>
      </c>
      <c r="CT91">
        <v>22.6328</v>
      </c>
      <c r="CU91">
        <v>24.9559</v>
      </c>
      <c r="CV91">
        <v>25.017600000000002</v>
      </c>
      <c r="CW91">
        <v>24.947299999999998</v>
      </c>
      <c r="CX91">
        <v>25.160399999999999</v>
      </c>
      <c r="CY91">
        <v>25.074000000000002</v>
      </c>
      <c r="CZ91">
        <v>25.101199999999999</v>
      </c>
      <c r="DB91">
        <v>21282</v>
      </c>
      <c r="DC91">
        <v>873</v>
      </c>
      <c r="DD91">
        <v>10</v>
      </c>
      <c r="DF91" t="s">
        <v>526</v>
      </c>
      <c r="DG91">
        <v>381</v>
      </c>
      <c r="DH91">
        <v>1144</v>
      </c>
      <c r="DI91">
        <v>9</v>
      </c>
      <c r="DJ91">
        <v>7</v>
      </c>
      <c r="DK91">
        <v>40</v>
      </c>
      <c r="DL91">
        <v>38.5</v>
      </c>
      <c r="DM91">
        <v>5.7125000000000004</v>
      </c>
      <c r="DN91">
        <v>1806.3715</v>
      </c>
      <c r="DO91">
        <v>1784.3857</v>
      </c>
      <c r="DP91">
        <v>1542.0643</v>
      </c>
      <c r="DQ91">
        <v>1490.0215000000001</v>
      </c>
      <c r="DR91">
        <v>1357.5786000000001</v>
      </c>
      <c r="DS91">
        <v>1303.8071</v>
      </c>
      <c r="DT91">
        <v>1187.6642999999999</v>
      </c>
      <c r="DU91">
        <v>71.44</v>
      </c>
      <c r="DV91">
        <v>70.969300000000004</v>
      </c>
      <c r="DW91">
        <v>67.923599999999993</v>
      </c>
      <c r="DX91">
        <v>72.742900000000006</v>
      </c>
      <c r="DY91">
        <v>83.220699999999994</v>
      </c>
      <c r="DZ91">
        <v>94.24</v>
      </c>
      <c r="EA91">
        <v>72.837100000000007</v>
      </c>
      <c r="EB91">
        <v>32.384300000000003</v>
      </c>
      <c r="EC91">
        <v>20.877500000000001</v>
      </c>
      <c r="ED91">
        <v>13.678900000000001</v>
      </c>
      <c r="EE91">
        <v>9.9624000000000006</v>
      </c>
      <c r="EF91">
        <v>7.3659999999999997</v>
      </c>
      <c r="EG91">
        <v>5.6894999999999998</v>
      </c>
      <c r="EH91">
        <v>4.4305000000000003</v>
      </c>
      <c r="EI91">
        <v>3.8519999999999999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4.9750999999999997E-2</v>
      </c>
      <c r="EY91">
        <v>4.0558999999999998E-2</v>
      </c>
      <c r="EZ91">
        <v>3.3751000000000003E-2</v>
      </c>
      <c r="FA91">
        <v>1.3912000000000001E-2</v>
      </c>
      <c r="FB91">
        <v>1.4537E-2</v>
      </c>
      <c r="FC91">
        <v>1.9559E-2</v>
      </c>
      <c r="FD91">
        <v>1.7485000000000001E-2</v>
      </c>
      <c r="FE91">
        <v>-1.45E-4</v>
      </c>
      <c r="FF91">
        <v>-3.9599999999999998E-4</v>
      </c>
      <c r="FG91">
        <v>-8.6600000000000002E-4</v>
      </c>
      <c r="FH91">
        <v>-5.3399999999999997E-4</v>
      </c>
      <c r="FI91">
        <v>-7.9799999999999999E-4</v>
      </c>
      <c r="FJ91">
        <v>-7.1110000000000001E-3</v>
      </c>
      <c r="FK91">
        <v>-3.493E-3</v>
      </c>
      <c r="FL91">
        <v>8.4363999999999995E-2</v>
      </c>
      <c r="FM91">
        <v>8.1036999999999998E-2</v>
      </c>
      <c r="FN91">
        <v>7.8853999999999994E-2</v>
      </c>
      <c r="FO91">
        <v>7.5951000000000005E-2</v>
      </c>
      <c r="FP91">
        <v>8.2410999999999998E-2</v>
      </c>
      <c r="FQ91">
        <v>0.110633</v>
      </c>
      <c r="FR91">
        <v>0.104003</v>
      </c>
      <c r="FS91">
        <v>-0.23430999999999999</v>
      </c>
      <c r="FT91">
        <v>-0.23135900000000001</v>
      </c>
      <c r="FU91">
        <v>-0.22892100000000001</v>
      </c>
      <c r="FV91">
        <v>-0.228522</v>
      </c>
      <c r="FW91">
        <v>-0.23244300000000001</v>
      </c>
      <c r="FX91">
        <v>-0.24224100000000001</v>
      </c>
      <c r="FY91">
        <v>-0.23550599999999999</v>
      </c>
      <c r="FZ91">
        <v>-1.3998790000000001</v>
      </c>
      <c r="GA91">
        <v>-1.37401</v>
      </c>
      <c r="GB91">
        <v>-1.3531169999999999</v>
      </c>
      <c r="GC91">
        <v>-1.3497950000000001</v>
      </c>
      <c r="GD91">
        <v>-1.3840429999999999</v>
      </c>
      <c r="GE91">
        <v>-1.462413</v>
      </c>
      <c r="GF91">
        <v>-1.4053180000000001</v>
      </c>
      <c r="GG91">
        <v>-0.36052800000000002</v>
      </c>
      <c r="GH91">
        <v>-0.33551199999999998</v>
      </c>
      <c r="GI91">
        <v>-0.31802999999999998</v>
      </c>
      <c r="GJ91">
        <v>-0.31786700000000001</v>
      </c>
      <c r="GK91">
        <v>-0.35527900000000001</v>
      </c>
      <c r="GL91">
        <v>-0.50424899999999995</v>
      </c>
      <c r="GM91">
        <v>-0.43790200000000001</v>
      </c>
      <c r="GN91">
        <v>-0.40054400000000001</v>
      </c>
      <c r="GO91">
        <v>-0.37423299999999998</v>
      </c>
      <c r="GP91">
        <v>-0.35254000000000002</v>
      </c>
      <c r="GQ91">
        <v>-0.34906900000000002</v>
      </c>
      <c r="GR91">
        <v>-0.38370500000000002</v>
      </c>
      <c r="GS91">
        <v>-0.47214600000000001</v>
      </c>
      <c r="GT91">
        <v>-0.41234100000000001</v>
      </c>
      <c r="GU91">
        <v>0.41476800000000003</v>
      </c>
      <c r="GV91">
        <v>0.38206200000000001</v>
      </c>
      <c r="GW91">
        <v>0.36527300000000001</v>
      </c>
      <c r="GX91">
        <v>0.30145100000000002</v>
      </c>
      <c r="GY91">
        <v>0.49993599999999999</v>
      </c>
      <c r="GZ91">
        <v>0.41348600000000002</v>
      </c>
      <c r="HA91">
        <v>0.37528</v>
      </c>
      <c r="HB91">
        <v>5</v>
      </c>
      <c r="HC91">
        <v>-10</v>
      </c>
      <c r="HD91">
        <v>-10</v>
      </c>
      <c r="HE91">
        <v>-10</v>
      </c>
      <c r="HF91">
        <v>-5</v>
      </c>
      <c r="HG91">
        <v>-30</v>
      </c>
      <c r="HH91">
        <v>30</v>
      </c>
      <c r="HI91">
        <v>-1.5144869999999999</v>
      </c>
      <c r="HJ91">
        <v>-1.4976719999999999</v>
      </c>
      <c r="HK91">
        <v>-1.484248</v>
      </c>
      <c r="HL91">
        <v>-1.4821709999999999</v>
      </c>
      <c r="HM91">
        <v>-1.505892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740.85</v>
      </c>
      <c r="HX91">
        <v>0</v>
      </c>
      <c r="HZ91">
        <v>740.58199999999999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759.45100000000002</v>
      </c>
      <c r="IJ91">
        <v>0</v>
      </c>
      <c r="IL91">
        <v>759.55200000000002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773.95500000000004</v>
      </c>
      <c r="IV91">
        <v>0</v>
      </c>
      <c r="IX91">
        <v>774.18700000000001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777.20100000000002</v>
      </c>
      <c r="JH91">
        <v>0</v>
      </c>
      <c r="JJ91">
        <v>776.93200000000002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747.37800000000004</v>
      </c>
      <c r="JT91">
        <v>0</v>
      </c>
      <c r="JV91">
        <v>747.39099999999996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722.55100000000004</v>
      </c>
      <c r="KF91">
        <v>0.10199999999999999</v>
      </c>
      <c r="KH91">
        <v>722.80799999999999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760.22400000000005</v>
      </c>
      <c r="KR91">
        <v>2.5000000000000001E-2</v>
      </c>
      <c r="KT91">
        <v>760.27700000000004</v>
      </c>
      <c r="KU91">
        <v>2.5000000000000001E-2</v>
      </c>
      <c r="KV91">
        <v>152.39272522599998</v>
      </c>
      <c r="KW91">
        <v>144.60126397089999</v>
      </c>
      <c r="KX91">
        <v>121.59793831219999</v>
      </c>
      <c r="KY91">
        <v>113.16862294650001</v>
      </c>
      <c r="KZ91">
        <v>111.8794100046</v>
      </c>
      <c r="LA91">
        <v>144.2440908943</v>
      </c>
      <c r="LB91">
        <v>123.52065019289999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-24.611685599999998</v>
      </c>
      <c r="LI91">
        <v>-5.9818523999999993</v>
      </c>
      <c r="LJ91">
        <v>-69.442397673999992</v>
      </c>
      <c r="LK91">
        <v>-55.184363629999993</v>
      </c>
      <c r="LL91">
        <v>-44.497252545000002</v>
      </c>
      <c r="LM91">
        <v>-18.057557510000002</v>
      </c>
      <c r="LN91">
        <v>-19.015366776999997</v>
      </c>
      <c r="LO91">
        <v>-18.204117023999999</v>
      </c>
      <c r="LP91">
        <v>-19.663209456000001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-7.5724349999999996</v>
      </c>
      <c r="LY91">
        <v>14.976719999999998</v>
      </c>
      <c r="LZ91">
        <v>14.84248</v>
      </c>
      <c r="MA91">
        <v>14.821709999999999</v>
      </c>
      <c r="MB91">
        <v>7.5294600000000003</v>
      </c>
      <c r="MC91">
        <v>0</v>
      </c>
      <c r="MD91">
        <v>0</v>
      </c>
      <c r="ME91">
        <v>-25.756120320000001</v>
      </c>
      <c r="MF91">
        <v>-23.8110517816</v>
      </c>
      <c r="MG91">
        <v>-21.601742507999997</v>
      </c>
      <c r="MH91">
        <v>-23.122567394300003</v>
      </c>
      <c r="MI91">
        <v>-29.5665670753</v>
      </c>
      <c r="MJ91">
        <v>-47.520425759999995</v>
      </c>
      <c r="MK91">
        <v>-31.895511764200005</v>
      </c>
      <c r="ML91">
        <v>49.621772231999991</v>
      </c>
      <c r="MM91">
        <v>80.5825685593</v>
      </c>
      <c r="MN91">
        <v>70.341423259199985</v>
      </c>
      <c r="MO91">
        <v>86.810208042200003</v>
      </c>
      <c r="MP91">
        <v>70.826936152300007</v>
      </c>
      <c r="MQ91">
        <v>53.907862510300006</v>
      </c>
      <c r="MR91">
        <v>65.980076572699986</v>
      </c>
    </row>
    <row r="92" spans="1:356" x14ac:dyDescent="0.25">
      <c r="A92">
        <v>362</v>
      </c>
      <c r="B92" t="s">
        <v>473</v>
      </c>
      <c r="C92" s="3">
        <v>42878.575127314813</v>
      </c>
      <c r="D92">
        <v>58.238500000000002</v>
      </c>
      <c r="E92">
        <v>61.254000000000005</v>
      </c>
      <c r="F92">
        <v>68</v>
      </c>
      <c r="G92">
        <v>63</v>
      </c>
      <c r="H92">
        <v>1.3218000000000001</v>
      </c>
      <c r="I92">
        <v>575.20590000000004</v>
      </c>
      <c r="J92">
        <v>19817</v>
      </c>
      <c r="K92">
        <v>30</v>
      </c>
      <c r="L92">
        <v>239517</v>
      </c>
      <c r="M92">
        <v>239707</v>
      </c>
      <c r="N92">
        <v>139220</v>
      </c>
      <c r="O92">
        <v>139238</v>
      </c>
      <c r="P92">
        <v>139279</v>
      </c>
      <c r="Q92">
        <v>139329</v>
      </c>
      <c r="R92">
        <v>220681</v>
      </c>
      <c r="S92">
        <v>220871</v>
      </c>
      <c r="T92">
        <v>220889</v>
      </c>
      <c r="U92">
        <v>220897</v>
      </c>
      <c r="V92">
        <v>215335</v>
      </c>
      <c r="W92">
        <v>215350</v>
      </c>
      <c r="X92">
        <v>214692</v>
      </c>
      <c r="Y92">
        <v>215889</v>
      </c>
      <c r="Z92">
        <v>294066</v>
      </c>
      <c r="AA92">
        <v>294017</v>
      </c>
      <c r="AB92">
        <v>1359.66</v>
      </c>
      <c r="AC92">
        <v>30788.627</v>
      </c>
      <c r="AD92">
        <v>9</v>
      </c>
      <c r="AE92">
        <v>49.110100000000003</v>
      </c>
      <c r="AF92">
        <v>49.110100000000003</v>
      </c>
      <c r="AG92">
        <v>49.110100000000003</v>
      </c>
      <c r="AH92">
        <v>49.110100000000003</v>
      </c>
      <c r="AI92">
        <v>49.110100000000003</v>
      </c>
      <c r="AJ92">
        <v>49.110100000000003</v>
      </c>
      <c r="AK92">
        <v>49.110100000000003</v>
      </c>
      <c r="AL92">
        <v>1193.9453000000001</v>
      </c>
      <c r="AM92">
        <v>1123.4408000000001</v>
      </c>
      <c r="AN92">
        <v>1078</v>
      </c>
      <c r="AO92">
        <v>894.60889999999995</v>
      </c>
      <c r="AP92">
        <v>1061.6749</v>
      </c>
      <c r="AQ92">
        <v>992.08500000000004</v>
      </c>
      <c r="AR92">
        <v>973.25789999999995</v>
      </c>
      <c r="AS92">
        <v>954.55409999999995</v>
      </c>
      <c r="AT92">
        <v>936.37699999999995</v>
      </c>
      <c r="AU92">
        <v>925.00739999999996</v>
      </c>
      <c r="AV92">
        <v>913.77499999999998</v>
      </c>
      <c r="AW92">
        <v>897.74199999999996</v>
      </c>
      <c r="AX92">
        <v>15.8</v>
      </c>
      <c r="AY92">
        <v>21.2</v>
      </c>
      <c r="AZ92">
        <v>32.3005</v>
      </c>
      <c r="BA92">
        <v>20.9161</v>
      </c>
      <c r="BB92">
        <v>13.714600000000001</v>
      </c>
      <c r="BC92">
        <v>9.9960000000000004</v>
      </c>
      <c r="BD92">
        <v>7.3956</v>
      </c>
      <c r="BE92">
        <v>5.7046999999999999</v>
      </c>
      <c r="BF92">
        <v>4.4302999999999999</v>
      </c>
      <c r="BG92">
        <v>3.8508</v>
      </c>
      <c r="BH92">
        <v>3.8521000000000001</v>
      </c>
      <c r="BI92">
        <v>79.08</v>
      </c>
      <c r="BJ92">
        <v>113.66</v>
      </c>
      <c r="BK92">
        <v>124.02</v>
      </c>
      <c r="BL92">
        <v>172.73</v>
      </c>
      <c r="BM92">
        <v>172.9</v>
      </c>
      <c r="BN92">
        <v>238.99</v>
      </c>
      <c r="BO92">
        <v>233.72</v>
      </c>
      <c r="BP92">
        <v>322.62</v>
      </c>
      <c r="BQ92">
        <v>307.94</v>
      </c>
      <c r="BR92">
        <v>428.52</v>
      </c>
      <c r="BS92">
        <v>393.41</v>
      </c>
      <c r="BT92">
        <v>552.16999999999996</v>
      </c>
      <c r="BU92">
        <v>462.81</v>
      </c>
      <c r="BV92">
        <v>646.14</v>
      </c>
      <c r="BW92">
        <v>49.6</v>
      </c>
      <c r="BX92">
        <v>43.7</v>
      </c>
      <c r="BY92">
        <v>39.3401</v>
      </c>
      <c r="BZ92">
        <v>1.4375</v>
      </c>
      <c r="CA92">
        <v>2.5522999999999998</v>
      </c>
      <c r="CB92">
        <v>2.6084999999999998</v>
      </c>
      <c r="CC92">
        <v>-0.6482</v>
      </c>
      <c r="CD92">
        <v>2.5522999999999998</v>
      </c>
      <c r="CE92">
        <v>6209558</v>
      </c>
      <c r="CF92">
        <v>1</v>
      </c>
      <c r="CI92">
        <v>4.8856999999999999</v>
      </c>
      <c r="CJ92">
        <v>8.9085999999999999</v>
      </c>
      <c r="CK92">
        <v>10.685</v>
      </c>
      <c r="CL92">
        <v>13.708600000000001</v>
      </c>
      <c r="CM92">
        <v>15.61</v>
      </c>
      <c r="CN92">
        <v>21.2836</v>
      </c>
      <c r="CO92">
        <v>4.9562999999999997</v>
      </c>
      <c r="CP92">
        <v>9.0844000000000005</v>
      </c>
      <c r="CQ92">
        <v>11.078099999999999</v>
      </c>
      <c r="CR92">
        <v>14.4938</v>
      </c>
      <c r="CS92">
        <v>16.398399999999999</v>
      </c>
      <c r="CT92">
        <v>22.473400000000002</v>
      </c>
      <c r="CU92">
        <v>24.978400000000001</v>
      </c>
      <c r="CV92">
        <v>24.963100000000001</v>
      </c>
      <c r="CW92">
        <v>24.965399999999999</v>
      </c>
      <c r="CX92">
        <v>25.145600000000002</v>
      </c>
      <c r="CY92">
        <v>25.1859</v>
      </c>
      <c r="CZ92">
        <v>25.035</v>
      </c>
      <c r="DB92">
        <v>21282</v>
      </c>
      <c r="DC92">
        <v>873</v>
      </c>
      <c r="DD92">
        <v>11</v>
      </c>
      <c r="DF92" t="s">
        <v>526</v>
      </c>
      <c r="DG92">
        <v>381</v>
      </c>
      <c r="DH92">
        <v>1144</v>
      </c>
      <c r="DI92">
        <v>9</v>
      </c>
      <c r="DJ92">
        <v>7</v>
      </c>
      <c r="DK92">
        <v>40</v>
      </c>
      <c r="DL92">
        <v>41.333336000000003</v>
      </c>
      <c r="DM92">
        <v>1.4375</v>
      </c>
      <c r="DN92">
        <v>1801.95</v>
      </c>
      <c r="DO92">
        <v>1808.4213999999999</v>
      </c>
      <c r="DP92">
        <v>1541.15</v>
      </c>
      <c r="DQ92">
        <v>1490.4572000000001</v>
      </c>
      <c r="DR92">
        <v>1366.6</v>
      </c>
      <c r="DS92">
        <v>1309.1428000000001</v>
      </c>
      <c r="DT92">
        <v>1183.2072000000001</v>
      </c>
      <c r="DU92">
        <v>68.192099999999996</v>
      </c>
      <c r="DV92">
        <v>68.337100000000007</v>
      </c>
      <c r="DW92">
        <v>58.482100000000003</v>
      </c>
      <c r="DX92">
        <v>62.05</v>
      </c>
      <c r="DY92">
        <v>75.273600000000002</v>
      </c>
      <c r="DZ92">
        <v>89.507099999999994</v>
      </c>
      <c r="EA92">
        <v>66.891400000000004</v>
      </c>
      <c r="EB92">
        <v>32.3005</v>
      </c>
      <c r="EC92">
        <v>20.9161</v>
      </c>
      <c r="ED92">
        <v>13.714600000000001</v>
      </c>
      <c r="EE92">
        <v>9.9960000000000004</v>
      </c>
      <c r="EF92">
        <v>7.3956</v>
      </c>
      <c r="EG92">
        <v>5.7046999999999999</v>
      </c>
      <c r="EH92">
        <v>4.4302999999999999</v>
      </c>
      <c r="EI92">
        <v>3.8508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5.0698E-2</v>
      </c>
      <c r="EY92">
        <v>4.1438000000000003E-2</v>
      </c>
      <c r="EZ92">
        <v>3.4736000000000003E-2</v>
      </c>
      <c r="FA92">
        <v>1.473E-2</v>
      </c>
      <c r="FB92">
        <v>1.5379E-2</v>
      </c>
      <c r="FC92">
        <v>2.0088999999999999E-2</v>
      </c>
      <c r="FD92">
        <v>1.7967E-2</v>
      </c>
      <c r="FE92">
        <v>-1.45E-4</v>
      </c>
      <c r="FF92">
        <v>-3.97E-4</v>
      </c>
      <c r="FG92">
        <v>-8.6700000000000004E-4</v>
      </c>
      <c r="FH92">
        <v>-5.3399999999999997E-4</v>
      </c>
      <c r="FI92">
        <v>-7.9900000000000001E-4</v>
      </c>
      <c r="FJ92">
        <v>-7.9469999999999992E-3</v>
      </c>
      <c r="FK92">
        <v>-4.0419999999999996E-3</v>
      </c>
      <c r="FL92">
        <v>8.4359000000000003E-2</v>
      </c>
      <c r="FM92">
        <v>8.1027000000000002E-2</v>
      </c>
      <c r="FN92">
        <v>7.8851000000000004E-2</v>
      </c>
      <c r="FO92">
        <v>7.5949000000000003E-2</v>
      </c>
      <c r="FP92">
        <v>8.2402000000000003E-2</v>
      </c>
      <c r="FQ92">
        <v>0.110619</v>
      </c>
      <c r="FR92">
        <v>0.103989</v>
      </c>
      <c r="FS92">
        <v>-0.234343</v>
      </c>
      <c r="FT92">
        <v>-0.23144899999999999</v>
      </c>
      <c r="FU92">
        <v>-0.228936</v>
      </c>
      <c r="FV92">
        <v>-0.22853399999999999</v>
      </c>
      <c r="FW92">
        <v>-0.232518</v>
      </c>
      <c r="FX92">
        <v>-0.24246400000000001</v>
      </c>
      <c r="FY92">
        <v>-0.23571700000000001</v>
      </c>
      <c r="FZ92">
        <v>-1.4004019999999999</v>
      </c>
      <c r="GA92">
        <v>-1.3749979999999999</v>
      </c>
      <c r="GB92">
        <v>-1.3534740000000001</v>
      </c>
      <c r="GC92">
        <v>-1.3502400000000001</v>
      </c>
      <c r="GD92">
        <v>-1.3849400000000001</v>
      </c>
      <c r="GE92">
        <v>-1.4681219999999999</v>
      </c>
      <c r="GF92">
        <v>-1.4106179999999999</v>
      </c>
      <c r="GG92">
        <v>-0.36031000000000002</v>
      </c>
      <c r="GH92">
        <v>-0.33515899999999998</v>
      </c>
      <c r="GI92">
        <v>-0.31788499999999997</v>
      </c>
      <c r="GJ92">
        <v>-0.317743</v>
      </c>
      <c r="GK92">
        <v>-0.35495500000000002</v>
      </c>
      <c r="GL92">
        <v>-0.50389700000000004</v>
      </c>
      <c r="GM92">
        <v>-0.437579</v>
      </c>
      <c r="GN92">
        <v>-0.40111400000000003</v>
      </c>
      <c r="GO92">
        <v>-0.37525900000000001</v>
      </c>
      <c r="GP92">
        <v>-0.35289700000000002</v>
      </c>
      <c r="GQ92">
        <v>-0.34934999999999999</v>
      </c>
      <c r="GR92">
        <v>-0.38461899999999999</v>
      </c>
      <c r="GS92">
        <v>-0.47290500000000002</v>
      </c>
      <c r="GT92">
        <v>-0.41301900000000002</v>
      </c>
      <c r="GU92">
        <v>0.41505900000000001</v>
      </c>
      <c r="GV92">
        <v>0.38233200000000001</v>
      </c>
      <c r="GW92">
        <v>0.36644599999999999</v>
      </c>
      <c r="GX92">
        <v>0.302006</v>
      </c>
      <c r="GY92">
        <v>0.50026199999999998</v>
      </c>
      <c r="GZ92">
        <v>0.41394300000000001</v>
      </c>
      <c r="HA92">
        <v>0.37519799999999998</v>
      </c>
      <c r="HB92">
        <v>5</v>
      </c>
      <c r="HC92">
        <v>-10</v>
      </c>
      <c r="HD92">
        <v>-10</v>
      </c>
      <c r="HE92">
        <v>-10</v>
      </c>
      <c r="HF92">
        <v>-5</v>
      </c>
      <c r="HG92">
        <v>-20</v>
      </c>
      <c r="HH92">
        <v>20</v>
      </c>
      <c r="HI92">
        <v>-1.514464</v>
      </c>
      <c r="HJ92">
        <v>-1.497647</v>
      </c>
      <c r="HK92">
        <v>-1.484226</v>
      </c>
      <c r="HL92">
        <v>-1.4821569999999999</v>
      </c>
      <c r="HM92">
        <v>-1.505895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740.85</v>
      </c>
      <c r="HX92">
        <v>0</v>
      </c>
      <c r="HZ92">
        <v>740.58199999999999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759.45100000000002</v>
      </c>
      <c r="IJ92">
        <v>0</v>
      </c>
      <c r="IL92">
        <v>759.55200000000002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773.95500000000004</v>
      </c>
      <c r="IV92">
        <v>0</v>
      </c>
      <c r="IX92">
        <v>774.18700000000001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777.20100000000002</v>
      </c>
      <c r="JH92">
        <v>0</v>
      </c>
      <c r="JJ92">
        <v>776.93200000000002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747.37800000000004</v>
      </c>
      <c r="JT92">
        <v>0</v>
      </c>
      <c r="JV92">
        <v>747.39099999999996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722.55100000000004</v>
      </c>
      <c r="KF92">
        <v>0.10199999999999999</v>
      </c>
      <c r="KH92">
        <v>722.80799999999999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760.22400000000005</v>
      </c>
      <c r="KR92">
        <v>2.5000000000000001E-2</v>
      </c>
      <c r="KT92">
        <v>760.27700000000004</v>
      </c>
      <c r="KU92">
        <v>2.5000000000000001E-2</v>
      </c>
      <c r="KV92">
        <v>152.01070005</v>
      </c>
      <c r="KW92">
        <v>146.5309607778</v>
      </c>
      <c r="KX92">
        <v>121.52121865000001</v>
      </c>
      <c r="KY92">
        <v>113.19873388280001</v>
      </c>
      <c r="KZ92">
        <v>112.61057319999999</v>
      </c>
      <c r="LA92">
        <v>144.8160673932</v>
      </c>
      <c r="LB92">
        <v>123.0405335208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-24.634342400000001</v>
      </c>
      <c r="LI92">
        <v>-5.9872118000000007</v>
      </c>
      <c r="LJ92">
        <v>-70.79452230599999</v>
      </c>
      <c r="LK92">
        <v>-56.431292918000004</v>
      </c>
      <c r="LL92">
        <v>-45.840810906000002</v>
      </c>
      <c r="LM92">
        <v>-19.168007040000003</v>
      </c>
      <c r="LN92">
        <v>-20.192425200000002</v>
      </c>
      <c r="LO92">
        <v>-17.825937323999998</v>
      </c>
      <c r="LP92">
        <v>-19.642855650000001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-7.5723200000000004</v>
      </c>
      <c r="LY92">
        <v>14.976469999999999</v>
      </c>
      <c r="LZ92">
        <v>14.84226</v>
      </c>
      <c r="MA92">
        <v>14.821569999999999</v>
      </c>
      <c r="MB92">
        <v>7.5294749999999997</v>
      </c>
      <c r="MC92">
        <v>0</v>
      </c>
      <c r="MD92">
        <v>0</v>
      </c>
      <c r="ME92">
        <v>-24.570295551000001</v>
      </c>
      <c r="MF92">
        <v>-22.903794098900001</v>
      </c>
      <c r="MG92">
        <v>-18.590582358500001</v>
      </c>
      <c r="MH92">
        <v>-19.715953150000001</v>
      </c>
      <c r="MI92">
        <v>-26.718740688</v>
      </c>
      <c r="MJ92">
        <v>-45.102359168699998</v>
      </c>
      <c r="MK92">
        <v>-29.270271920600003</v>
      </c>
      <c r="ML92">
        <v>49.073562193000001</v>
      </c>
      <c r="MM92">
        <v>82.17234376090002</v>
      </c>
      <c r="MN92">
        <v>71.932085385500002</v>
      </c>
      <c r="MO92">
        <v>89.136343692799997</v>
      </c>
      <c r="MP92">
        <v>73.228882311999996</v>
      </c>
      <c r="MQ92">
        <v>57.2534285005</v>
      </c>
      <c r="MR92">
        <v>68.140194150199989</v>
      </c>
    </row>
    <row r="93" spans="1:356" x14ac:dyDescent="0.25">
      <c r="A93">
        <v>362</v>
      </c>
      <c r="B93" t="s">
        <v>474</v>
      </c>
      <c r="C93" s="3">
        <v>42878.576331018521</v>
      </c>
      <c r="D93">
        <v>58.250900000000001</v>
      </c>
      <c r="E93">
        <v>61.144200000000005</v>
      </c>
      <c r="F93">
        <v>40</v>
      </c>
      <c r="G93">
        <v>53</v>
      </c>
      <c r="H93">
        <v>1.3218000000000001</v>
      </c>
      <c r="I93">
        <v>463.73860000000002</v>
      </c>
      <c r="J93">
        <v>15993</v>
      </c>
      <c r="K93">
        <v>30</v>
      </c>
      <c r="L93">
        <v>239517</v>
      </c>
      <c r="M93">
        <v>239707</v>
      </c>
      <c r="N93">
        <v>139220</v>
      </c>
      <c r="O93">
        <v>139238</v>
      </c>
      <c r="P93">
        <v>139279</v>
      </c>
      <c r="Q93">
        <v>139329</v>
      </c>
      <c r="R93">
        <v>220681</v>
      </c>
      <c r="S93">
        <v>220871</v>
      </c>
      <c r="T93">
        <v>220889</v>
      </c>
      <c r="U93">
        <v>220897</v>
      </c>
      <c r="V93">
        <v>215335</v>
      </c>
      <c r="W93">
        <v>215350</v>
      </c>
      <c r="X93">
        <v>214692</v>
      </c>
      <c r="Y93">
        <v>215889</v>
      </c>
      <c r="Z93">
        <v>294066</v>
      </c>
      <c r="AA93">
        <v>294017</v>
      </c>
      <c r="AB93">
        <v>1359.66</v>
      </c>
      <c r="AC93">
        <v>30788.627</v>
      </c>
      <c r="AD93">
        <v>9</v>
      </c>
      <c r="AE93">
        <v>49.524099999999997</v>
      </c>
      <c r="AF93">
        <v>49.524099999999997</v>
      </c>
      <c r="AG93">
        <v>49.524099999999997</v>
      </c>
      <c r="AH93">
        <v>49.524099999999997</v>
      </c>
      <c r="AI93">
        <v>49.524099999999997</v>
      </c>
      <c r="AJ93">
        <v>49.524099999999997</v>
      </c>
      <c r="AK93">
        <v>49.524099999999997</v>
      </c>
      <c r="AL93">
        <v>1204.4921999999999</v>
      </c>
      <c r="AM93">
        <v>1131.2561000000001</v>
      </c>
      <c r="AN93">
        <v>1088.5</v>
      </c>
      <c r="AO93">
        <v>893.76959999999997</v>
      </c>
      <c r="AP93">
        <v>1064.2538</v>
      </c>
      <c r="AQ93">
        <v>993.53949999999998</v>
      </c>
      <c r="AR93">
        <v>974.10220000000004</v>
      </c>
      <c r="AS93">
        <v>955.17610000000002</v>
      </c>
      <c r="AT93">
        <v>936.86159999999995</v>
      </c>
      <c r="AU93">
        <v>925.22670000000005</v>
      </c>
      <c r="AV93">
        <v>913.96</v>
      </c>
      <c r="AW93">
        <v>897.85299999999995</v>
      </c>
      <c r="AX93">
        <v>16</v>
      </c>
      <c r="AY93">
        <v>23.6</v>
      </c>
      <c r="AZ93">
        <v>32.285299999999999</v>
      </c>
      <c r="BA93">
        <v>20.905999999999999</v>
      </c>
      <c r="BB93">
        <v>13.774699999999999</v>
      </c>
      <c r="BC93">
        <v>10.042299999999999</v>
      </c>
      <c r="BD93">
        <v>7.4154999999999998</v>
      </c>
      <c r="BE93">
        <v>5.7251000000000003</v>
      </c>
      <c r="BF93">
        <v>4.4231999999999996</v>
      </c>
      <c r="BG93">
        <v>3.8479000000000001</v>
      </c>
      <c r="BH93">
        <v>3.8517000000000001</v>
      </c>
      <c r="BI93">
        <v>78.39</v>
      </c>
      <c r="BJ93">
        <v>105.66</v>
      </c>
      <c r="BK93">
        <v>122.73</v>
      </c>
      <c r="BL93">
        <v>159.76</v>
      </c>
      <c r="BM93">
        <v>171.3</v>
      </c>
      <c r="BN93">
        <v>221.26</v>
      </c>
      <c r="BO93">
        <v>231.9</v>
      </c>
      <c r="BP93">
        <v>299</v>
      </c>
      <c r="BQ93">
        <v>305.35000000000002</v>
      </c>
      <c r="BR93">
        <v>396.69</v>
      </c>
      <c r="BS93">
        <v>390.51</v>
      </c>
      <c r="BT93">
        <v>514.72</v>
      </c>
      <c r="BU93">
        <v>459.82</v>
      </c>
      <c r="BV93">
        <v>603.14</v>
      </c>
      <c r="BW93">
        <v>50.2</v>
      </c>
      <c r="BX93">
        <v>43.3</v>
      </c>
      <c r="BY93">
        <v>26.895900000000001</v>
      </c>
      <c r="BZ93">
        <v>6.375</v>
      </c>
      <c r="CA93">
        <v>7.2718999999999996</v>
      </c>
      <c r="CB93">
        <v>7.2718999999999996</v>
      </c>
      <c r="CC93">
        <v>-0.50649999999999995</v>
      </c>
      <c r="CD93">
        <v>7.2718999999999996</v>
      </c>
      <c r="CE93">
        <v>6213588</v>
      </c>
      <c r="CF93">
        <v>2</v>
      </c>
      <c r="CI93">
        <v>4.8949999999999996</v>
      </c>
      <c r="CJ93">
        <v>8.8864000000000001</v>
      </c>
      <c r="CK93">
        <v>10.6214</v>
      </c>
      <c r="CL93">
        <v>13.8293</v>
      </c>
      <c r="CM93">
        <v>15.5886</v>
      </c>
      <c r="CN93">
        <v>21.206399999999999</v>
      </c>
      <c r="CO93">
        <v>5.0702999999999996</v>
      </c>
      <c r="CP93">
        <v>8.9344000000000001</v>
      </c>
      <c r="CQ93">
        <v>10.898400000000001</v>
      </c>
      <c r="CR93">
        <v>14.268800000000001</v>
      </c>
      <c r="CS93">
        <v>16.959399999999999</v>
      </c>
      <c r="CT93">
        <v>22.885899999999999</v>
      </c>
      <c r="CU93">
        <v>24.944199999999999</v>
      </c>
      <c r="CV93">
        <v>25.028600000000001</v>
      </c>
      <c r="CW93">
        <v>25.004999999999999</v>
      </c>
      <c r="CX93">
        <v>25.1265</v>
      </c>
      <c r="CY93">
        <v>25.262899999999998</v>
      </c>
      <c r="CZ93">
        <v>25.294699999999999</v>
      </c>
      <c r="DB93">
        <v>21282</v>
      </c>
      <c r="DC93">
        <v>873</v>
      </c>
      <c r="DD93">
        <v>12</v>
      </c>
      <c r="DF93" t="s">
        <v>526</v>
      </c>
      <c r="DG93">
        <v>381</v>
      </c>
      <c r="DH93">
        <v>1145</v>
      </c>
      <c r="DI93">
        <v>9</v>
      </c>
      <c r="DJ93">
        <v>7</v>
      </c>
      <c r="DK93">
        <v>40</v>
      </c>
      <c r="DL93">
        <v>37.833336000000003</v>
      </c>
      <c r="DM93">
        <v>6.375</v>
      </c>
      <c r="DN93">
        <v>1764.5286000000001</v>
      </c>
      <c r="DO93">
        <v>1751.9713999999999</v>
      </c>
      <c r="DP93">
        <v>1528.4213999999999</v>
      </c>
      <c r="DQ93">
        <v>1482.8785</v>
      </c>
      <c r="DR93">
        <v>1345.5571</v>
      </c>
      <c r="DS93">
        <v>1318.9142999999999</v>
      </c>
      <c r="DT93">
        <v>1158.7572</v>
      </c>
      <c r="DU93">
        <v>65.48</v>
      </c>
      <c r="DV93">
        <v>64.918599999999998</v>
      </c>
      <c r="DW93">
        <v>58.0929</v>
      </c>
      <c r="DX93">
        <v>60.542099999999998</v>
      </c>
      <c r="DY93">
        <v>77.067099999999996</v>
      </c>
      <c r="DZ93">
        <v>92.147099999999995</v>
      </c>
      <c r="EA93">
        <v>71.518600000000006</v>
      </c>
      <c r="EB93">
        <v>32.285299999999999</v>
      </c>
      <c r="EC93">
        <v>20.905999999999999</v>
      </c>
      <c r="ED93">
        <v>13.774699999999999</v>
      </c>
      <c r="EE93">
        <v>10.042299999999999</v>
      </c>
      <c r="EF93">
        <v>7.4154999999999998</v>
      </c>
      <c r="EG93">
        <v>5.7251000000000003</v>
      </c>
      <c r="EH93">
        <v>4.4231999999999996</v>
      </c>
      <c r="EI93">
        <v>3.8479000000000001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5.1930999999999998E-2</v>
      </c>
      <c r="EY93">
        <v>4.2374000000000002E-2</v>
      </c>
      <c r="EZ93">
        <v>3.5513000000000003E-2</v>
      </c>
      <c r="FA93">
        <v>1.5316E-2</v>
      </c>
      <c r="FB93">
        <v>1.6008000000000001E-2</v>
      </c>
      <c r="FC93">
        <v>2.0802000000000001E-2</v>
      </c>
      <c r="FD93">
        <v>1.8577E-2</v>
      </c>
      <c r="FE93">
        <v>-1.45E-4</v>
      </c>
      <c r="FF93">
        <v>-3.9800000000000002E-4</v>
      </c>
      <c r="FG93">
        <v>-8.6899999999999998E-4</v>
      </c>
      <c r="FH93">
        <v>-5.3499999999999999E-4</v>
      </c>
      <c r="FI93">
        <v>-8.0000000000000004E-4</v>
      </c>
      <c r="FJ93">
        <v>-8.5579999999999996E-3</v>
      </c>
      <c r="FK93">
        <v>-4.4260000000000002E-3</v>
      </c>
      <c r="FL93">
        <v>8.4367999999999999E-2</v>
      </c>
      <c r="FM93">
        <v>8.1041000000000002E-2</v>
      </c>
      <c r="FN93">
        <v>7.8855999999999996E-2</v>
      </c>
      <c r="FO93">
        <v>7.5951000000000005E-2</v>
      </c>
      <c r="FP93">
        <v>8.2410999999999998E-2</v>
      </c>
      <c r="FQ93">
        <v>0.110623</v>
      </c>
      <c r="FR93">
        <v>0.10401199999999999</v>
      </c>
      <c r="FS93">
        <v>-0.23421400000000001</v>
      </c>
      <c r="FT93">
        <v>-0.231271</v>
      </c>
      <c r="FU93">
        <v>-0.22884599999999999</v>
      </c>
      <c r="FV93">
        <v>-0.22847400000000001</v>
      </c>
      <c r="FW93">
        <v>-0.23239199999999999</v>
      </c>
      <c r="FX93">
        <v>-0.24250099999999999</v>
      </c>
      <c r="FY93">
        <v>-0.235655</v>
      </c>
      <c r="FZ93">
        <v>-1.399883</v>
      </c>
      <c r="GA93">
        <v>-1.3740699999999999</v>
      </c>
      <c r="GB93">
        <v>-1.35328</v>
      </c>
      <c r="GC93">
        <v>-1.350298</v>
      </c>
      <c r="GD93">
        <v>-1.3844510000000001</v>
      </c>
      <c r="GE93">
        <v>-1.4711799999999999</v>
      </c>
      <c r="GF93">
        <v>-1.412585</v>
      </c>
      <c r="GG93">
        <v>-0.36038300000000001</v>
      </c>
      <c r="GH93">
        <v>-0.33535900000000002</v>
      </c>
      <c r="GI93">
        <v>-0.31785400000000003</v>
      </c>
      <c r="GJ93">
        <v>-0.31763599999999997</v>
      </c>
      <c r="GK93">
        <v>-0.355016</v>
      </c>
      <c r="GL93">
        <v>-0.50373999999999997</v>
      </c>
      <c r="GM93">
        <v>-0.43776500000000002</v>
      </c>
      <c r="GN93">
        <v>-0.40054600000000001</v>
      </c>
      <c r="GO93">
        <v>-0.37429299999999999</v>
      </c>
      <c r="GP93">
        <v>-0.35270000000000001</v>
      </c>
      <c r="GQ93">
        <v>-0.34940599999999999</v>
      </c>
      <c r="GR93">
        <v>-0.38409199999999999</v>
      </c>
      <c r="GS93">
        <v>-0.47293800000000003</v>
      </c>
      <c r="GT93">
        <v>-0.412244</v>
      </c>
      <c r="GU93">
        <v>0.41514499999999999</v>
      </c>
      <c r="GV93">
        <v>0.38275799999999999</v>
      </c>
      <c r="GW93">
        <v>0.36688900000000002</v>
      </c>
      <c r="GX93">
        <v>0.30197499999999999</v>
      </c>
      <c r="GY93">
        <v>0.50096600000000002</v>
      </c>
      <c r="GZ93">
        <v>0.41409899999999999</v>
      </c>
      <c r="HA93">
        <v>0.37516500000000003</v>
      </c>
      <c r="HB93">
        <v>5</v>
      </c>
      <c r="HC93">
        <v>-10</v>
      </c>
      <c r="HD93">
        <v>-10</v>
      </c>
      <c r="HE93">
        <v>-10</v>
      </c>
      <c r="HF93">
        <v>-5</v>
      </c>
      <c r="HG93">
        <v>-10</v>
      </c>
      <c r="HH93">
        <v>10</v>
      </c>
      <c r="HI93">
        <v>-1.5145120000000001</v>
      </c>
      <c r="HJ93">
        <v>-1.4976929999999999</v>
      </c>
      <c r="HK93">
        <v>-1.484272</v>
      </c>
      <c r="HL93">
        <v>-1.4822090000000001</v>
      </c>
      <c r="HM93">
        <v>-1.5059549999999999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740.85</v>
      </c>
      <c r="HX93">
        <v>0</v>
      </c>
      <c r="HZ93">
        <v>740.58199999999999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759.45100000000002</v>
      </c>
      <c r="IJ93">
        <v>0</v>
      </c>
      <c r="IL93">
        <v>759.55200000000002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773.95500000000004</v>
      </c>
      <c r="IV93">
        <v>0</v>
      </c>
      <c r="IX93">
        <v>774.18700000000001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777.20100000000002</v>
      </c>
      <c r="JH93">
        <v>0</v>
      </c>
      <c r="JJ93">
        <v>776.93200000000002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747.37800000000004</v>
      </c>
      <c r="JT93">
        <v>0</v>
      </c>
      <c r="JV93">
        <v>747.39099999999996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722.55100000000004</v>
      </c>
      <c r="KF93">
        <v>0.10199999999999999</v>
      </c>
      <c r="KH93">
        <v>722.80799999999999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760.22400000000005</v>
      </c>
      <c r="KR93">
        <v>2.5000000000000001E-2</v>
      </c>
      <c r="KT93">
        <v>760.27700000000004</v>
      </c>
      <c r="KU93">
        <v>2.5000000000000001E-2</v>
      </c>
      <c r="KV93">
        <v>148.86974892480001</v>
      </c>
      <c r="KW93">
        <v>141.9815142274</v>
      </c>
      <c r="KX93">
        <v>120.52519791839998</v>
      </c>
      <c r="KY93">
        <v>112.6261049535</v>
      </c>
      <c r="KZ93">
        <v>110.8887061681</v>
      </c>
      <c r="LA93">
        <v>145.90225660889999</v>
      </c>
      <c r="LB93">
        <v>120.52465388639999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-24.638101599999999</v>
      </c>
      <c r="LI93">
        <v>-5.9856370000000005</v>
      </c>
      <c r="LJ93">
        <v>-72.494341038000002</v>
      </c>
      <c r="LK93">
        <v>-57.677962319999992</v>
      </c>
      <c r="LL93">
        <v>-46.883032319999998</v>
      </c>
      <c r="LM93">
        <v>-19.958754738</v>
      </c>
      <c r="LN93">
        <v>-21.054730808000002</v>
      </c>
      <c r="LO93">
        <v>-18.013127920000002</v>
      </c>
      <c r="LP93">
        <v>-19.989490334999999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-7.5725600000000002</v>
      </c>
      <c r="LY93">
        <v>14.976929999999999</v>
      </c>
      <c r="LZ93">
        <v>14.84272</v>
      </c>
      <c r="MA93">
        <v>14.822090000000001</v>
      </c>
      <c r="MB93">
        <v>7.5297749999999999</v>
      </c>
      <c r="MC93">
        <v>0</v>
      </c>
      <c r="MD93">
        <v>0</v>
      </c>
      <c r="ME93">
        <v>-23.597878840000003</v>
      </c>
      <c r="MF93">
        <v>-21.771036777399999</v>
      </c>
      <c r="MG93">
        <v>-18.465060636600001</v>
      </c>
      <c r="MH93">
        <v>-19.230350475599998</v>
      </c>
      <c r="MI93">
        <v>-27.360053573599998</v>
      </c>
      <c r="MJ93">
        <v>-46.418180153999991</v>
      </c>
      <c r="MK93">
        <v>-31.308339929000002</v>
      </c>
      <c r="ML93">
        <v>45.204969046800002</v>
      </c>
      <c r="MM93">
        <v>77.509445130000003</v>
      </c>
      <c r="MN93">
        <v>70.019824961799983</v>
      </c>
      <c r="MO93">
        <v>88.25908973990002</v>
      </c>
      <c r="MP93">
        <v>70.003696786500001</v>
      </c>
      <c r="MQ93">
        <v>56.832846934899997</v>
      </c>
      <c r="MR93">
        <v>63.241186622399994</v>
      </c>
    </row>
    <row r="94" spans="1:356" x14ac:dyDescent="0.25">
      <c r="A94">
        <v>362</v>
      </c>
      <c r="B94" t="s">
        <v>475</v>
      </c>
      <c r="C94" s="3">
        <v>42878.577719907407</v>
      </c>
      <c r="D94">
        <v>58.0871</v>
      </c>
      <c r="E94">
        <v>60.876800000000003</v>
      </c>
      <c r="F94">
        <v>66</v>
      </c>
      <c r="G94">
        <v>54</v>
      </c>
      <c r="H94">
        <v>1.3218000000000001</v>
      </c>
      <c r="I94">
        <v>493.48239999999998</v>
      </c>
      <c r="J94">
        <v>14215</v>
      </c>
      <c r="K94">
        <v>30</v>
      </c>
      <c r="L94">
        <v>239517</v>
      </c>
      <c r="M94">
        <v>239707</v>
      </c>
      <c r="N94">
        <v>139220</v>
      </c>
      <c r="O94">
        <v>139238</v>
      </c>
      <c r="P94">
        <v>139279</v>
      </c>
      <c r="Q94">
        <v>139329</v>
      </c>
      <c r="R94">
        <v>220681</v>
      </c>
      <c r="S94">
        <v>220871</v>
      </c>
      <c r="T94">
        <v>220889</v>
      </c>
      <c r="U94">
        <v>220897</v>
      </c>
      <c r="V94">
        <v>215335</v>
      </c>
      <c r="W94">
        <v>215350</v>
      </c>
      <c r="X94">
        <v>214692</v>
      </c>
      <c r="Y94">
        <v>215889</v>
      </c>
      <c r="Z94">
        <v>294066</v>
      </c>
      <c r="AA94">
        <v>294017</v>
      </c>
      <c r="AB94">
        <v>1359.66</v>
      </c>
      <c r="AC94">
        <v>30803.1309</v>
      </c>
      <c r="AD94">
        <v>9</v>
      </c>
      <c r="AE94">
        <v>50.044699999999999</v>
      </c>
      <c r="AF94">
        <v>50.044699999999999</v>
      </c>
      <c r="AG94">
        <v>50.044699999999999</v>
      </c>
      <c r="AH94">
        <v>50.044699999999999</v>
      </c>
      <c r="AI94">
        <v>50.044699999999999</v>
      </c>
      <c r="AJ94">
        <v>50.044699999999999</v>
      </c>
      <c r="AK94">
        <v>50.044699999999999</v>
      </c>
      <c r="AL94">
        <v>1195.1171999999999</v>
      </c>
      <c r="AM94">
        <v>1128.92</v>
      </c>
      <c r="AN94">
        <v>1085.3334</v>
      </c>
      <c r="AO94">
        <v>881.4348</v>
      </c>
      <c r="AP94">
        <v>1074.9045000000001</v>
      </c>
      <c r="AQ94">
        <v>996.81370000000004</v>
      </c>
      <c r="AR94">
        <v>975.71519999999998</v>
      </c>
      <c r="AS94">
        <v>954.91309999999999</v>
      </c>
      <c r="AT94">
        <v>934.26930000000004</v>
      </c>
      <c r="AU94">
        <v>921.21209999999996</v>
      </c>
      <c r="AV94">
        <v>906.50530000000003</v>
      </c>
      <c r="AW94">
        <v>890.8723</v>
      </c>
      <c r="AX94">
        <v>15.8</v>
      </c>
      <c r="AY94">
        <v>18.8</v>
      </c>
      <c r="AZ94">
        <v>32.5501</v>
      </c>
      <c r="BA94">
        <v>19.750800000000002</v>
      </c>
      <c r="BB94">
        <v>12.3139</v>
      </c>
      <c r="BC94">
        <v>8.7094000000000005</v>
      </c>
      <c r="BD94">
        <v>6.2770000000000001</v>
      </c>
      <c r="BE94">
        <v>4.7727000000000004</v>
      </c>
      <c r="BF94">
        <v>3.7092999999999998</v>
      </c>
      <c r="BG94">
        <v>3.2153999999999998</v>
      </c>
      <c r="BH94">
        <v>3.2397</v>
      </c>
      <c r="BI94">
        <v>72.239999999999995</v>
      </c>
      <c r="BJ94">
        <v>98.87</v>
      </c>
      <c r="BK94">
        <v>120.61</v>
      </c>
      <c r="BL94">
        <v>158.32</v>
      </c>
      <c r="BM94">
        <v>173.41</v>
      </c>
      <c r="BN94">
        <v>226.38</v>
      </c>
      <c r="BO94">
        <v>238.03</v>
      </c>
      <c r="BP94">
        <v>312.82</v>
      </c>
      <c r="BQ94">
        <v>317.3</v>
      </c>
      <c r="BR94">
        <v>419.99</v>
      </c>
      <c r="BS94">
        <v>405.98</v>
      </c>
      <c r="BT94">
        <v>539.85</v>
      </c>
      <c r="BU94">
        <v>480.3</v>
      </c>
      <c r="BV94">
        <v>628.86</v>
      </c>
      <c r="BW94">
        <v>48.6</v>
      </c>
      <c r="BX94">
        <v>43.5</v>
      </c>
      <c r="BY94">
        <v>29.394200000000001</v>
      </c>
      <c r="BZ94">
        <v>5.5222230000000003</v>
      </c>
      <c r="CA94">
        <v>7.2428999999999997</v>
      </c>
      <c r="CB94">
        <v>7.2428999999999997</v>
      </c>
      <c r="CC94">
        <v>-2.2688999999999999</v>
      </c>
      <c r="CD94">
        <v>7.2428999999999997</v>
      </c>
      <c r="CE94">
        <v>1107402</v>
      </c>
      <c r="CF94">
        <v>1</v>
      </c>
      <c r="CI94">
        <v>4.6764000000000001</v>
      </c>
      <c r="CJ94">
        <v>8.6186000000000007</v>
      </c>
      <c r="CK94">
        <v>10.835000000000001</v>
      </c>
      <c r="CL94">
        <v>13.8757</v>
      </c>
      <c r="CM94">
        <v>16.0914</v>
      </c>
      <c r="CN94">
        <v>21.636399999999998</v>
      </c>
      <c r="CO94">
        <v>4.9329000000000001</v>
      </c>
      <c r="CP94">
        <v>8.9425000000000008</v>
      </c>
      <c r="CQ94">
        <v>11.010999999999999</v>
      </c>
      <c r="CR94">
        <v>15.367100000000001</v>
      </c>
      <c r="CS94">
        <v>21.858899999999998</v>
      </c>
      <c r="CT94">
        <v>25.7973</v>
      </c>
      <c r="CU94">
        <v>24.959599999999998</v>
      </c>
      <c r="CV94">
        <v>24.993600000000001</v>
      </c>
      <c r="CW94">
        <v>24.894100000000002</v>
      </c>
      <c r="CX94">
        <v>18.145399999999999</v>
      </c>
      <c r="CY94">
        <v>17.899100000000001</v>
      </c>
      <c r="CZ94">
        <v>17.4072</v>
      </c>
      <c r="DB94">
        <v>21282</v>
      </c>
      <c r="DC94">
        <v>873</v>
      </c>
      <c r="DD94">
        <v>13</v>
      </c>
      <c r="DF94" t="s">
        <v>526</v>
      </c>
      <c r="DG94">
        <v>315</v>
      </c>
      <c r="DH94">
        <v>1143</v>
      </c>
      <c r="DI94">
        <v>8</v>
      </c>
      <c r="DJ94">
        <v>7</v>
      </c>
      <c r="DK94">
        <v>40</v>
      </c>
      <c r="DL94">
        <v>42.333336000000003</v>
      </c>
      <c r="DM94">
        <v>5.5222230000000003</v>
      </c>
      <c r="DN94">
        <v>1975.2</v>
      </c>
      <c r="DO94">
        <v>1945.4357</v>
      </c>
      <c r="DP94">
        <v>1686.5929000000001</v>
      </c>
      <c r="DQ94">
        <v>1626.3357000000001</v>
      </c>
      <c r="DR94">
        <v>1470.0286000000001</v>
      </c>
      <c r="DS94">
        <v>1351.9572000000001</v>
      </c>
      <c r="DT94">
        <v>1308.9928</v>
      </c>
      <c r="DU94">
        <v>85.305000000000007</v>
      </c>
      <c r="DV94">
        <v>81.222099999999998</v>
      </c>
      <c r="DW94">
        <v>83.799300000000002</v>
      </c>
      <c r="DX94">
        <v>86.150700000000001</v>
      </c>
      <c r="DY94">
        <v>92.07</v>
      </c>
      <c r="DZ94">
        <v>104.0543</v>
      </c>
      <c r="EA94">
        <v>73.872900000000001</v>
      </c>
      <c r="EB94">
        <v>32.5501</v>
      </c>
      <c r="EC94">
        <v>19.750800000000002</v>
      </c>
      <c r="ED94">
        <v>12.3139</v>
      </c>
      <c r="EE94">
        <v>8.7094000000000005</v>
      </c>
      <c r="EF94">
        <v>6.2770000000000001</v>
      </c>
      <c r="EG94">
        <v>4.7727000000000004</v>
      </c>
      <c r="EH94">
        <v>3.7092999999999998</v>
      </c>
      <c r="EI94">
        <v>3.2153999999999998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5.2225000000000001E-2</v>
      </c>
      <c r="EY94">
        <v>4.2729999999999997E-2</v>
      </c>
      <c r="EZ94">
        <v>3.6034999999999998E-2</v>
      </c>
      <c r="FA94">
        <v>1.5892E-2</v>
      </c>
      <c r="FB94">
        <v>1.6556000000000001E-2</v>
      </c>
      <c r="FC94">
        <v>2.095E-2</v>
      </c>
      <c r="FD94">
        <v>1.8737E-2</v>
      </c>
      <c r="FE94">
        <v>-1.45E-4</v>
      </c>
      <c r="FF94">
        <v>-3.97E-4</v>
      </c>
      <c r="FG94">
        <v>-8.6700000000000004E-4</v>
      </c>
      <c r="FH94">
        <v>-5.3300000000000005E-4</v>
      </c>
      <c r="FI94">
        <v>-8.0099999999999995E-4</v>
      </c>
      <c r="FJ94">
        <v>-8.5719999999999998E-3</v>
      </c>
      <c r="FK94">
        <v>-4.4339999999999996E-3</v>
      </c>
      <c r="FL94">
        <v>8.4375000000000006E-2</v>
      </c>
      <c r="FM94">
        <v>8.1040000000000001E-2</v>
      </c>
      <c r="FN94">
        <v>7.8855999999999996E-2</v>
      </c>
      <c r="FO94">
        <v>7.5954999999999995E-2</v>
      </c>
      <c r="FP94">
        <v>8.2423999999999997E-2</v>
      </c>
      <c r="FQ94">
        <v>0.11068699999999999</v>
      </c>
      <c r="FR94">
        <v>0.103993</v>
      </c>
      <c r="FS94">
        <v>-0.23372200000000001</v>
      </c>
      <c r="FT94">
        <v>-0.230853</v>
      </c>
      <c r="FU94">
        <v>-0.22842000000000001</v>
      </c>
      <c r="FV94">
        <v>-0.22799900000000001</v>
      </c>
      <c r="FW94">
        <v>-0.23183699999999999</v>
      </c>
      <c r="FX94">
        <v>-0.241701</v>
      </c>
      <c r="FY94">
        <v>-0.235259</v>
      </c>
      <c r="FZ94">
        <v>-1.4020079999999999</v>
      </c>
      <c r="GA94">
        <v>-1.3767210000000001</v>
      </c>
      <c r="GB94">
        <v>-1.355791</v>
      </c>
      <c r="GC94">
        <v>-1.352271</v>
      </c>
      <c r="GD94">
        <v>-1.38598</v>
      </c>
      <c r="GE94">
        <v>-1.471651</v>
      </c>
      <c r="GF94">
        <v>-1.4161159999999999</v>
      </c>
      <c r="GG94">
        <v>-0.35856300000000002</v>
      </c>
      <c r="GH94">
        <v>-0.33348800000000001</v>
      </c>
      <c r="GI94">
        <v>-0.31611899999999998</v>
      </c>
      <c r="GJ94">
        <v>-0.31601499999999999</v>
      </c>
      <c r="GK94">
        <v>-0.35342099999999999</v>
      </c>
      <c r="GL94">
        <v>-0.50242399999999998</v>
      </c>
      <c r="GM94">
        <v>-0.43530099999999999</v>
      </c>
      <c r="GN94">
        <v>-0.402839</v>
      </c>
      <c r="GO94">
        <v>-0.377027</v>
      </c>
      <c r="GP94">
        <v>-0.35519099999999998</v>
      </c>
      <c r="GQ94">
        <v>-0.35150700000000001</v>
      </c>
      <c r="GR94">
        <v>-0.38570399999999999</v>
      </c>
      <c r="GS94">
        <v>-0.47229199999999999</v>
      </c>
      <c r="GT94">
        <v>-0.41506199999999999</v>
      </c>
      <c r="GU94">
        <v>0.41111399999999998</v>
      </c>
      <c r="GV94">
        <v>0.37129499999999999</v>
      </c>
      <c r="GW94">
        <v>0.33547399999999999</v>
      </c>
      <c r="GX94">
        <v>0.27171099999999998</v>
      </c>
      <c r="GY94">
        <v>0.44395299999999999</v>
      </c>
      <c r="GZ94">
        <v>0.36389300000000002</v>
      </c>
      <c r="HA94">
        <v>0.32713999999999999</v>
      </c>
      <c r="HB94">
        <v>5</v>
      </c>
      <c r="HC94">
        <v>-10</v>
      </c>
      <c r="HD94">
        <v>-10</v>
      </c>
      <c r="HE94">
        <v>-10</v>
      </c>
      <c r="HF94">
        <v>-5</v>
      </c>
      <c r="HG94">
        <v>0</v>
      </c>
      <c r="HH94">
        <v>0</v>
      </c>
      <c r="HI94">
        <v>-1.5130870000000001</v>
      </c>
      <c r="HJ94">
        <v>-1.4961979999999999</v>
      </c>
      <c r="HK94">
        <v>-1.4827619999999999</v>
      </c>
      <c r="HL94">
        <v>-1.480775</v>
      </c>
      <c r="HM94">
        <v>-1.504516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740.85</v>
      </c>
      <c r="HX94">
        <v>0</v>
      </c>
      <c r="HZ94">
        <v>740.58199999999999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759.45100000000002</v>
      </c>
      <c r="IJ94">
        <v>0</v>
      </c>
      <c r="IL94">
        <v>759.55200000000002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773.95500000000004</v>
      </c>
      <c r="IV94">
        <v>0</v>
      </c>
      <c r="IX94">
        <v>774.18700000000001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777.20100000000002</v>
      </c>
      <c r="JH94">
        <v>0</v>
      </c>
      <c r="JJ94">
        <v>776.93200000000002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747.37800000000004</v>
      </c>
      <c r="JT94">
        <v>0</v>
      </c>
      <c r="JV94">
        <v>747.39099999999996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722.55100000000004</v>
      </c>
      <c r="KF94">
        <v>0.10199999999999999</v>
      </c>
      <c r="KH94">
        <v>722.80799999999999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760.22400000000005</v>
      </c>
      <c r="KR94">
        <v>2.5000000000000001E-2</v>
      </c>
      <c r="KT94">
        <v>760.27700000000004</v>
      </c>
      <c r="KU94">
        <v>2.5000000000000001E-2</v>
      </c>
      <c r="KV94">
        <v>166.65750000000003</v>
      </c>
      <c r="KW94">
        <v>157.65810912800001</v>
      </c>
      <c r="KX94">
        <v>132.9979697224</v>
      </c>
      <c r="KY94">
        <v>123.52832809349999</v>
      </c>
      <c r="KZ94">
        <v>121.1656373264</v>
      </c>
      <c r="LA94">
        <v>149.6440865964</v>
      </c>
      <c r="LB94">
        <v>136.12608825039999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-24.556821599999999</v>
      </c>
      <c r="LI94">
        <v>-5.9755785999999995</v>
      </c>
      <c r="LJ94">
        <v>-73.016576639999997</v>
      </c>
      <c r="LK94">
        <v>-58.280730093000003</v>
      </c>
      <c r="LL94">
        <v>-47.680457887999999</v>
      </c>
      <c r="LM94">
        <v>-20.769530288999999</v>
      </c>
      <c r="LN94">
        <v>-21.836114900000002</v>
      </c>
      <c r="LO94">
        <v>-18.216096078</v>
      </c>
      <c r="LP94">
        <v>-20.254707147999998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-7.5654350000000008</v>
      </c>
      <c r="LY94">
        <v>14.961979999999999</v>
      </c>
      <c r="LZ94">
        <v>14.82762</v>
      </c>
      <c r="MA94">
        <v>14.807749999999999</v>
      </c>
      <c r="MB94">
        <v>7.5225799999999996</v>
      </c>
      <c r="MC94">
        <v>0</v>
      </c>
      <c r="MD94">
        <v>0</v>
      </c>
      <c r="ME94">
        <v>-30.587216715000004</v>
      </c>
      <c r="MF94">
        <v>-27.086595684799999</v>
      </c>
      <c r="MG94">
        <v>-26.490550916699998</v>
      </c>
      <c r="MH94">
        <v>-27.224913460499998</v>
      </c>
      <c r="MI94">
        <v>-32.539471469999995</v>
      </c>
      <c r="MJ94">
        <v>-52.279377623199998</v>
      </c>
      <c r="MK94">
        <v>-32.156947242900003</v>
      </c>
      <c r="ML94">
        <v>55.488271645000033</v>
      </c>
      <c r="MM94">
        <v>87.252763350199999</v>
      </c>
      <c r="MN94">
        <v>73.654580917699988</v>
      </c>
      <c r="MO94">
        <v>90.341634343999999</v>
      </c>
      <c r="MP94">
        <v>74.312630956400014</v>
      </c>
      <c r="MQ94">
        <v>54.591791295200004</v>
      </c>
      <c r="MR94">
        <v>77.738855259499985</v>
      </c>
    </row>
    <row r="95" spans="1:356" x14ac:dyDescent="0.25">
      <c r="A95">
        <v>362</v>
      </c>
      <c r="B95" t="s">
        <v>476</v>
      </c>
      <c r="C95" s="3">
        <v>42878.579375000001</v>
      </c>
      <c r="D95">
        <v>57.543500000000002</v>
      </c>
      <c r="E95">
        <v>60.278600000000004</v>
      </c>
      <c r="F95">
        <v>88</v>
      </c>
      <c r="G95">
        <v>52</v>
      </c>
      <c r="H95">
        <v>1.3218000000000001</v>
      </c>
      <c r="I95">
        <v>495.87630000000001</v>
      </c>
      <c r="J95">
        <v>14192</v>
      </c>
      <c r="K95">
        <v>30</v>
      </c>
      <c r="L95">
        <v>239517</v>
      </c>
      <c r="M95">
        <v>239707</v>
      </c>
      <c r="N95">
        <v>139220</v>
      </c>
      <c r="O95">
        <v>139238</v>
      </c>
      <c r="P95">
        <v>139279</v>
      </c>
      <c r="Q95">
        <v>139329</v>
      </c>
      <c r="R95">
        <v>220681</v>
      </c>
      <c r="S95">
        <v>220871</v>
      </c>
      <c r="T95">
        <v>220889</v>
      </c>
      <c r="U95">
        <v>220897</v>
      </c>
      <c r="V95">
        <v>215335</v>
      </c>
      <c r="W95">
        <v>215350</v>
      </c>
      <c r="X95">
        <v>214692</v>
      </c>
      <c r="Y95">
        <v>215889</v>
      </c>
      <c r="Z95">
        <v>294066</v>
      </c>
      <c r="AA95">
        <v>294017</v>
      </c>
      <c r="AB95">
        <v>1359.66</v>
      </c>
      <c r="AC95">
        <v>30817.580099999999</v>
      </c>
      <c r="AD95">
        <v>9</v>
      </c>
      <c r="AE95">
        <v>50.570500000000003</v>
      </c>
      <c r="AF95">
        <v>50.570500000000003</v>
      </c>
      <c r="AG95">
        <v>50.570500000000003</v>
      </c>
      <c r="AH95">
        <v>50.570500000000003</v>
      </c>
      <c r="AI95">
        <v>50.570500000000003</v>
      </c>
      <c r="AJ95">
        <v>50.570500000000003</v>
      </c>
      <c r="AK95">
        <v>50.570500000000003</v>
      </c>
      <c r="AL95">
        <v>1213.8671999999999</v>
      </c>
      <c r="AM95">
        <v>1129.0358000000001</v>
      </c>
      <c r="AN95">
        <v>1081.6666</v>
      </c>
      <c r="AO95">
        <v>888.82280000000003</v>
      </c>
      <c r="AP95">
        <v>1066.3235999999999</v>
      </c>
      <c r="AQ95">
        <v>991.94640000000004</v>
      </c>
      <c r="AR95">
        <v>972.26589999999999</v>
      </c>
      <c r="AS95">
        <v>952.76869999999997</v>
      </c>
      <c r="AT95">
        <v>933.80939999999998</v>
      </c>
      <c r="AU95">
        <v>922.34699999999998</v>
      </c>
      <c r="AV95">
        <v>911.07780000000002</v>
      </c>
      <c r="AW95">
        <v>896.33929999999998</v>
      </c>
      <c r="AX95">
        <v>16</v>
      </c>
      <c r="AY95">
        <v>23.6</v>
      </c>
      <c r="AZ95">
        <v>32.2592</v>
      </c>
      <c r="BA95">
        <v>19.611699999999999</v>
      </c>
      <c r="BB95">
        <v>12.3833</v>
      </c>
      <c r="BC95">
        <v>8.8536999999999999</v>
      </c>
      <c r="BD95">
        <v>6.4252000000000002</v>
      </c>
      <c r="BE95">
        <v>4.8865999999999996</v>
      </c>
      <c r="BF95">
        <v>3.7277</v>
      </c>
      <c r="BG95">
        <v>3.1949000000000001</v>
      </c>
      <c r="BH95">
        <v>3.226</v>
      </c>
      <c r="BI95">
        <v>76.69</v>
      </c>
      <c r="BJ95">
        <v>100.83</v>
      </c>
      <c r="BK95">
        <v>124.38</v>
      </c>
      <c r="BL95">
        <v>159.21</v>
      </c>
      <c r="BM95">
        <v>177.68</v>
      </c>
      <c r="BN95">
        <v>225.55</v>
      </c>
      <c r="BO95">
        <v>244.24</v>
      </c>
      <c r="BP95">
        <v>311.32</v>
      </c>
      <c r="BQ95">
        <v>327.18</v>
      </c>
      <c r="BR95">
        <v>418.06</v>
      </c>
      <c r="BS95">
        <v>425.41</v>
      </c>
      <c r="BT95">
        <v>546.71</v>
      </c>
      <c r="BU95">
        <v>506.34</v>
      </c>
      <c r="BV95">
        <v>648.64</v>
      </c>
      <c r="BW95">
        <v>49.7</v>
      </c>
      <c r="BX95">
        <v>43.3</v>
      </c>
      <c r="BY95">
        <v>25.488199999999999</v>
      </c>
      <c r="BZ95">
        <v>8.8888890000000007</v>
      </c>
      <c r="CA95">
        <v>9.3373000000000008</v>
      </c>
      <c r="CB95">
        <v>9.3373000000000008</v>
      </c>
      <c r="CC95">
        <v>-3.3935</v>
      </c>
      <c r="CD95">
        <v>9.3373000000000008</v>
      </c>
      <c r="CE95">
        <v>1106578</v>
      </c>
      <c r="CF95">
        <v>2</v>
      </c>
      <c r="CI95">
        <v>4.8886000000000003</v>
      </c>
      <c r="CJ95">
        <v>9.1235999999999997</v>
      </c>
      <c r="CK95">
        <v>10.8764</v>
      </c>
      <c r="CL95">
        <v>13.9321</v>
      </c>
      <c r="CM95">
        <v>15.859299999999999</v>
      </c>
      <c r="CN95">
        <v>21.0243</v>
      </c>
      <c r="CO95">
        <v>5.0586000000000002</v>
      </c>
      <c r="CP95">
        <v>9.3728999999999996</v>
      </c>
      <c r="CQ95">
        <v>11.1471</v>
      </c>
      <c r="CR95">
        <v>16.874300000000002</v>
      </c>
      <c r="CS95">
        <v>19.645700000000001</v>
      </c>
      <c r="CT95">
        <v>23.8371</v>
      </c>
      <c r="CU95">
        <v>24.923999999999999</v>
      </c>
      <c r="CV95">
        <v>24.9527</v>
      </c>
      <c r="CW95">
        <v>24.884399999999999</v>
      </c>
      <c r="CX95">
        <v>18.196899999999999</v>
      </c>
      <c r="CY95">
        <v>17.923200000000001</v>
      </c>
      <c r="CZ95">
        <v>18.245999999999999</v>
      </c>
      <c r="DB95">
        <v>21282</v>
      </c>
      <c r="DC95">
        <v>873</v>
      </c>
      <c r="DD95">
        <v>14</v>
      </c>
      <c r="DF95" t="s">
        <v>526</v>
      </c>
      <c r="DG95">
        <v>315</v>
      </c>
      <c r="DH95">
        <v>1143</v>
      </c>
      <c r="DI95">
        <v>8</v>
      </c>
      <c r="DJ95">
        <v>7</v>
      </c>
      <c r="DK95">
        <v>40</v>
      </c>
      <c r="DL95">
        <v>39.333336000000003</v>
      </c>
      <c r="DM95">
        <v>8.8888890000000007</v>
      </c>
      <c r="DN95">
        <v>1995.5</v>
      </c>
      <c r="DO95">
        <v>1915.0143</v>
      </c>
      <c r="DP95">
        <v>1645.1929</v>
      </c>
      <c r="DQ95">
        <v>1629.5857000000001</v>
      </c>
      <c r="DR95">
        <v>1474.4713999999999</v>
      </c>
      <c r="DS95">
        <v>1462.6285</v>
      </c>
      <c r="DT95">
        <v>1381.1215</v>
      </c>
      <c r="DU95">
        <v>98.712100000000007</v>
      </c>
      <c r="DV95">
        <v>94.888599999999997</v>
      </c>
      <c r="DW95">
        <v>94.946399999999997</v>
      </c>
      <c r="DX95">
        <v>104.825</v>
      </c>
      <c r="DY95">
        <v>90.2714</v>
      </c>
      <c r="DZ95">
        <v>98.601399999999998</v>
      </c>
      <c r="EA95">
        <v>78.063599999999994</v>
      </c>
      <c r="EB95">
        <v>32.2592</v>
      </c>
      <c r="EC95">
        <v>19.611699999999999</v>
      </c>
      <c r="ED95">
        <v>12.3833</v>
      </c>
      <c r="EE95">
        <v>8.8536999999999999</v>
      </c>
      <c r="EF95">
        <v>6.4252000000000002</v>
      </c>
      <c r="EG95">
        <v>4.8865999999999996</v>
      </c>
      <c r="EH95">
        <v>3.7277</v>
      </c>
      <c r="EI95">
        <v>3.1949000000000001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5.1812999999999998E-2</v>
      </c>
      <c r="EY95">
        <v>4.2534000000000002E-2</v>
      </c>
      <c r="EZ95">
        <v>3.6027000000000003E-2</v>
      </c>
      <c r="FA95">
        <v>1.6455999999999998E-2</v>
      </c>
      <c r="FB95">
        <v>1.7106E-2</v>
      </c>
      <c r="FC95">
        <v>2.0829E-2</v>
      </c>
      <c r="FD95">
        <v>1.8703999999999998E-2</v>
      </c>
      <c r="FE95">
        <v>-1.45E-4</v>
      </c>
      <c r="FF95">
        <v>-3.97E-4</v>
      </c>
      <c r="FG95">
        <v>-8.6700000000000004E-4</v>
      </c>
      <c r="FH95">
        <v>-5.3300000000000005E-4</v>
      </c>
      <c r="FI95">
        <v>-8.0099999999999995E-4</v>
      </c>
      <c r="FJ95">
        <v>-8.7969999999999993E-3</v>
      </c>
      <c r="FK95">
        <v>-4.568E-3</v>
      </c>
      <c r="FL95">
        <v>8.4372000000000003E-2</v>
      </c>
      <c r="FM95">
        <v>8.1046000000000007E-2</v>
      </c>
      <c r="FN95">
        <v>7.8866000000000006E-2</v>
      </c>
      <c r="FO95">
        <v>7.5963000000000003E-2</v>
      </c>
      <c r="FP95">
        <v>8.2420999999999994E-2</v>
      </c>
      <c r="FQ95">
        <v>0.110614</v>
      </c>
      <c r="FR95">
        <v>0.10395</v>
      </c>
      <c r="FS95">
        <v>-0.23371700000000001</v>
      </c>
      <c r="FT95">
        <v>-0.230766</v>
      </c>
      <c r="FU95">
        <v>-0.22829199999999999</v>
      </c>
      <c r="FV95">
        <v>-0.22789300000000001</v>
      </c>
      <c r="FW95">
        <v>-0.23183599999999999</v>
      </c>
      <c r="FX95">
        <v>-0.241982</v>
      </c>
      <c r="FY95">
        <v>-0.235404</v>
      </c>
      <c r="FZ95">
        <v>-1.4023559999999999</v>
      </c>
      <c r="GA95">
        <v>-1.3763700000000001</v>
      </c>
      <c r="GB95">
        <v>-1.3550960000000001</v>
      </c>
      <c r="GC95">
        <v>-1.351763</v>
      </c>
      <c r="GD95">
        <v>-1.3863639999999999</v>
      </c>
      <c r="GE95">
        <v>-1.4738709999999999</v>
      </c>
      <c r="GF95">
        <v>-1.417044</v>
      </c>
      <c r="GG95">
        <v>-0.358377</v>
      </c>
      <c r="GH95">
        <v>-0.33353500000000003</v>
      </c>
      <c r="GI95">
        <v>-0.31626700000000002</v>
      </c>
      <c r="GJ95">
        <v>-0.31610700000000003</v>
      </c>
      <c r="GK95">
        <v>-0.35322799999999999</v>
      </c>
      <c r="GL95">
        <v>-0.50101600000000002</v>
      </c>
      <c r="GM95">
        <v>-0.43446800000000002</v>
      </c>
      <c r="GN95">
        <v>-0.40321699999999999</v>
      </c>
      <c r="GO95">
        <v>-0.37665999999999999</v>
      </c>
      <c r="GP95">
        <v>-0.35449399999999998</v>
      </c>
      <c r="GQ95">
        <v>-0.35100100000000001</v>
      </c>
      <c r="GR95">
        <v>-0.38611400000000001</v>
      </c>
      <c r="GS95">
        <v>-0.47573799999999999</v>
      </c>
      <c r="GT95">
        <v>-0.41703200000000001</v>
      </c>
      <c r="GU95">
        <v>0.41146300000000002</v>
      </c>
      <c r="GV95">
        <v>0.37324099999999999</v>
      </c>
      <c r="GW95">
        <v>0.34164699999999998</v>
      </c>
      <c r="GX95">
        <v>0.27626600000000001</v>
      </c>
      <c r="GY95">
        <v>0.44930300000000001</v>
      </c>
      <c r="GZ95">
        <v>0.363398</v>
      </c>
      <c r="HA95">
        <v>0.32607999999999998</v>
      </c>
      <c r="HB95">
        <v>5</v>
      </c>
      <c r="HC95">
        <v>-10</v>
      </c>
      <c r="HD95">
        <v>-10</v>
      </c>
      <c r="HE95">
        <v>-10</v>
      </c>
      <c r="HF95">
        <v>-5</v>
      </c>
      <c r="HG95">
        <v>10</v>
      </c>
      <c r="HH95">
        <v>-10</v>
      </c>
      <c r="HI95">
        <v>-1.5128250000000001</v>
      </c>
      <c r="HJ95">
        <v>-1.495911</v>
      </c>
      <c r="HK95">
        <v>-1.482442</v>
      </c>
      <c r="HL95">
        <v>-1.480477</v>
      </c>
      <c r="HM95">
        <v>-1.5042720000000001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740.85</v>
      </c>
      <c r="HX95">
        <v>0</v>
      </c>
      <c r="HZ95">
        <v>740.58199999999999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759.45100000000002</v>
      </c>
      <c r="IJ95">
        <v>0</v>
      </c>
      <c r="IL95">
        <v>759.55200000000002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773.95500000000004</v>
      </c>
      <c r="IV95">
        <v>0</v>
      </c>
      <c r="IX95">
        <v>774.18700000000001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777.20100000000002</v>
      </c>
      <c r="JH95">
        <v>0</v>
      </c>
      <c r="JJ95">
        <v>776.93200000000002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747.37800000000004</v>
      </c>
      <c r="JT95">
        <v>0</v>
      </c>
      <c r="JV95">
        <v>747.39099999999996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722.55100000000004</v>
      </c>
      <c r="KF95">
        <v>0.10199999999999999</v>
      </c>
      <c r="KH95">
        <v>722.80799999999999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760.22400000000005</v>
      </c>
      <c r="KR95">
        <v>2.5000000000000001E-2</v>
      </c>
      <c r="KT95">
        <v>760.27700000000004</v>
      </c>
      <c r="KU95">
        <v>2.5000000000000001E-2</v>
      </c>
      <c r="KV95">
        <v>168.36432600000001</v>
      </c>
      <c r="KW95">
        <v>155.20424895780002</v>
      </c>
      <c r="KX95">
        <v>129.7497832514</v>
      </c>
      <c r="KY95">
        <v>123.78821852910001</v>
      </c>
      <c r="KZ95">
        <v>121.52740725939998</v>
      </c>
      <c r="LA95">
        <v>161.787188899</v>
      </c>
      <c r="LB95">
        <v>143.56757992499999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-24.585371200000001</v>
      </c>
      <c r="LI95">
        <v>-5.9792616000000001</v>
      </c>
      <c r="LJ95">
        <v>-72.456929807999998</v>
      </c>
      <c r="LK95">
        <v>-57.996102690000008</v>
      </c>
      <c r="LL95">
        <v>-47.64517536000001</v>
      </c>
      <c r="LM95">
        <v>-21.524122249000001</v>
      </c>
      <c r="LN95">
        <v>-22.604665019999999</v>
      </c>
      <c r="LO95">
        <v>-17.733615872000001</v>
      </c>
      <c r="LP95">
        <v>-20.031333984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-7.5641250000000007</v>
      </c>
      <c r="LY95">
        <v>14.959109999999999</v>
      </c>
      <c r="LZ95">
        <v>14.82442</v>
      </c>
      <c r="MA95">
        <v>14.804770000000001</v>
      </c>
      <c r="MB95">
        <v>7.5213600000000005</v>
      </c>
      <c r="MC95">
        <v>0</v>
      </c>
      <c r="MD95">
        <v>0</v>
      </c>
      <c r="ME95">
        <v>-35.376146261700001</v>
      </c>
      <c r="MF95">
        <v>-31.648669201000001</v>
      </c>
      <c r="MG95">
        <v>-30.028413088800001</v>
      </c>
      <c r="MH95">
        <v>-33.135916275000007</v>
      </c>
      <c r="MI95">
        <v>-31.886386079199998</v>
      </c>
      <c r="MJ95">
        <v>-49.400879022399998</v>
      </c>
      <c r="MK95">
        <v>-33.916136164800001</v>
      </c>
      <c r="ML95">
        <v>52.967124930300002</v>
      </c>
      <c r="MM95">
        <v>80.518587066799995</v>
      </c>
      <c r="MN95">
        <v>66.900614802599989</v>
      </c>
      <c r="MO95">
        <v>83.932950005099997</v>
      </c>
      <c r="MP95">
        <v>74.557716160199988</v>
      </c>
      <c r="MQ95">
        <v>70.067322804599996</v>
      </c>
      <c r="MR95">
        <v>83.640848176199995</v>
      </c>
    </row>
    <row r="96" spans="1:356" x14ac:dyDescent="0.25">
      <c r="A96">
        <v>362</v>
      </c>
      <c r="B96" t="s">
        <v>477</v>
      </c>
      <c r="C96" s="3">
        <v>42878.580925925926</v>
      </c>
      <c r="D96">
        <v>57.240400000000001</v>
      </c>
      <c r="E96">
        <v>60.074300000000001</v>
      </c>
      <c r="F96">
        <v>81</v>
      </c>
      <c r="G96">
        <v>65</v>
      </c>
      <c r="H96">
        <v>1.3218000000000001</v>
      </c>
      <c r="I96">
        <v>562.66840000000002</v>
      </c>
      <c r="J96">
        <v>19839</v>
      </c>
      <c r="K96">
        <v>30</v>
      </c>
      <c r="L96">
        <v>239517</v>
      </c>
      <c r="M96">
        <v>239707</v>
      </c>
      <c r="N96">
        <v>139220</v>
      </c>
      <c r="O96">
        <v>139238</v>
      </c>
      <c r="P96">
        <v>139279</v>
      </c>
      <c r="Q96">
        <v>139329</v>
      </c>
      <c r="R96">
        <v>220681</v>
      </c>
      <c r="S96">
        <v>220871</v>
      </c>
      <c r="T96">
        <v>220889</v>
      </c>
      <c r="U96">
        <v>220897</v>
      </c>
      <c r="V96">
        <v>215335</v>
      </c>
      <c r="W96">
        <v>215350</v>
      </c>
      <c r="X96">
        <v>214692</v>
      </c>
      <c r="Y96">
        <v>215889</v>
      </c>
      <c r="Z96">
        <v>294066</v>
      </c>
      <c r="AA96">
        <v>294017</v>
      </c>
      <c r="AB96">
        <v>1359.66</v>
      </c>
      <c r="AC96">
        <v>30837.6895</v>
      </c>
      <c r="AD96">
        <v>9</v>
      </c>
      <c r="AE96">
        <v>51.036299999999997</v>
      </c>
      <c r="AF96">
        <v>51.036299999999997</v>
      </c>
      <c r="AG96">
        <v>51.036299999999997</v>
      </c>
      <c r="AH96">
        <v>51.036299999999997</v>
      </c>
      <c r="AI96">
        <v>51.036299999999997</v>
      </c>
      <c r="AJ96">
        <v>51.036299999999997</v>
      </c>
      <c r="AK96">
        <v>51.036299999999997</v>
      </c>
      <c r="AL96">
        <v>1205.6641</v>
      </c>
      <c r="AM96">
        <v>1119.6584</v>
      </c>
      <c r="AN96">
        <v>1071.8334</v>
      </c>
      <c r="AO96">
        <v>885.63369999999998</v>
      </c>
      <c r="AP96">
        <v>1054.9097999999999</v>
      </c>
      <c r="AQ96">
        <v>985.73509999999999</v>
      </c>
      <c r="AR96">
        <v>966.99480000000005</v>
      </c>
      <c r="AS96">
        <v>948.4135</v>
      </c>
      <c r="AT96">
        <v>930.29039999999998</v>
      </c>
      <c r="AU96">
        <v>918.17039999999997</v>
      </c>
      <c r="AV96">
        <v>906.15229999999997</v>
      </c>
      <c r="AW96">
        <v>889.93709999999999</v>
      </c>
      <c r="AX96">
        <v>15.8</v>
      </c>
      <c r="AY96">
        <v>23.2</v>
      </c>
      <c r="AZ96">
        <v>32.394799999999996</v>
      </c>
      <c r="BA96">
        <v>21.168299999999999</v>
      </c>
      <c r="BB96">
        <v>13.9748</v>
      </c>
      <c r="BC96">
        <v>10.221500000000001</v>
      </c>
      <c r="BD96">
        <v>7.6280999999999999</v>
      </c>
      <c r="BE96">
        <v>5.9663000000000004</v>
      </c>
      <c r="BF96">
        <v>4.7087000000000003</v>
      </c>
      <c r="BG96">
        <v>4.1078000000000001</v>
      </c>
      <c r="BH96">
        <v>4.1205999999999996</v>
      </c>
      <c r="BI96">
        <v>78.98</v>
      </c>
      <c r="BJ96">
        <v>117.44</v>
      </c>
      <c r="BK96">
        <v>122.45</v>
      </c>
      <c r="BL96">
        <v>176.66</v>
      </c>
      <c r="BM96">
        <v>169.74</v>
      </c>
      <c r="BN96">
        <v>243.59</v>
      </c>
      <c r="BO96">
        <v>226.17</v>
      </c>
      <c r="BP96">
        <v>325.2</v>
      </c>
      <c r="BQ96">
        <v>294.51</v>
      </c>
      <c r="BR96">
        <v>423.61</v>
      </c>
      <c r="BS96">
        <v>370.51</v>
      </c>
      <c r="BT96">
        <v>536.75</v>
      </c>
      <c r="BU96">
        <v>432.88</v>
      </c>
      <c r="BV96">
        <v>623.59</v>
      </c>
      <c r="BW96">
        <v>49.4</v>
      </c>
      <c r="BX96">
        <v>43.3</v>
      </c>
      <c r="BY96">
        <v>39.703499999999998</v>
      </c>
      <c r="BZ96">
        <v>6.5625</v>
      </c>
      <c r="CA96">
        <v>7.6597</v>
      </c>
      <c r="CB96">
        <v>7.6597</v>
      </c>
      <c r="CC96">
        <v>-1.7139</v>
      </c>
      <c r="CD96">
        <v>7.6597</v>
      </c>
      <c r="CE96">
        <v>6210829</v>
      </c>
      <c r="CF96">
        <v>1</v>
      </c>
      <c r="CI96">
        <v>4.8728999999999996</v>
      </c>
      <c r="CJ96">
        <v>8.9292999999999996</v>
      </c>
      <c r="CK96">
        <v>10.859299999999999</v>
      </c>
      <c r="CL96">
        <v>13.8757</v>
      </c>
      <c r="CM96">
        <v>16.414300000000001</v>
      </c>
      <c r="CN96">
        <v>21.494299999999999</v>
      </c>
      <c r="CO96">
        <v>5.1531000000000002</v>
      </c>
      <c r="CP96">
        <v>9.1734000000000009</v>
      </c>
      <c r="CQ96">
        <v>11.234400000000001</v>
      </c>
      <c r="CR96">
        <v>15.051600000000001</v>
      </c>
      <c r="CS96">
        <v>17.675000000000001</v>
      </c>
      <c r="CT96">
        <v>22.514099999999999</v>
      </c>
      <c r="CU96">
        <v>24.9129</v>
      </c>
      <c r="CV96">
        <v>24.968399999999999</v>
      </c>
      <c r="CW96">
        <v>24.9404</v>
      </c>
      <c r="CX96">
        <v>24.998200000000001</v>
      </c>
      <c r="CY96">
        <v>25.3886</v>
      </c>
      <c r="CZ96">
        <v>25.116599999999998</v>
      </c>
      <c r="DB96">
        <v>21282</v>
      </c>
      <c r="DC96">
        <v>873</v>
      </c>
      <c r="DD96">
        <v>15</v>
      </c>
      <c r="DF96" t="s">
        <v>526</v>
      </c>
      <c r="DG96">
        <v>406</v>
      </c>
      <c r="DH96">
        <v>1098</v>
      </c>
      <c r="DI96">
        <v>9</v>
      </c>
      <c r="DJ96">
        <v>7</v>
      </c>
      <c r="DK96">
        <v>40</v>
      </c>
      <c r="DL96">
        <v>40.833336000000003</v>
      </c>
      <c r="DM96">
        <v>6.5625</v>
      </c>
      <c r="DN96">
        <v>1718.4429</v>
      </c>
      <c r="DO96">
        <v>1745.2572</v>
      </c>
      <c r="DP96">
        <v>1504.9928</v>
      </c>
      <c r="DQ96">
        <v>1460.8357000000001</v>
      </c>
      <c r="DR96">
        <v>1290.7357</v>
      </c>
      <c r="DS96">
        <v>1232.7428</v>
      </c>
      <c r="DT96">
        <v>1138.1786</v>
      </c>
      <c r="DU96">
        <v>93.359300000000005</v>
      </c>
      <c r="DV96">
        <v>96.095699999999994</v>
      </c>
      <c r="DW96">
        <v>100.8407</v>
      </c>
      <c r="DX96">
        <v>103.8664</v>
      </c>
      <c r="DY96">
        <v>88.209299999999999</v>
      </c>
      <c r="DZ96">
        <v>95.962100000000007</v>
      </c>
      <c r="EA96">
        <v>76.387900000000002</v>
      </c>
      <c r="EB96">
        <v>32.394799999999996</v>
      </c>
      <c r="EC96">
        <v>21.168299999999999</v>
      </c>
      <c r="ED96">
        <v>13.9748</v>
      </c>
      <c r="EE96">
        <v>10.221500000000001</v>
      </c>
      <c r="EF96">
        <v>7.6280999999999999</v>
      </c>
      <c r="EG96">
        <v>5.9663000000000004</v>
      </c>
      <c r="EH96">
        <v>4.7087000000000003</v>
      </c>
      <c r="EI96">
        <v>4.1078000000000001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4.3534000000000003E-2</v>
      </c>
      <c r="EY96">
        <v>3.5098999999999998E-2</v>
      </c>
      <c r="EZ96">
        <v>2.9277999999999998E-2</v>
      </c>
      <c r="FA96">
        <v>1.2036E-2</v>
      </c>
      <c r="FB96">
        <v>1.2873000000000001E-2</v>
      </c>
      <c r="FC96">
        <v>1.721E-2</v>
      </c>
      <c r="FD96">
        <v>1.54E-2</v>
      </c>
      <c r="FE96">
        <v>-1.0399999999999999E-4</v>
      </c>
      <c r="FF96">
        <v>-3.0899999999999998E-4</v>
      </c>
      <c r="FG96">
        <v>-6.7400000000000001E-4</v>
      </c>
      <c r="FH96">
        <v>-4.0999999999999999E-4</v>
      </c>
      <c r="FI96">
        <v>-6.0599999999999998E-4</v>
      </c>
      <c r="FJ96">
        <v>-6.2870000000000001E-3</v>
      </c>
      <c r="FK96">
        <v>-3.0669999999999998E-3</v>
      </c>
      <c r="FL96">
        <v>8.4938E-2</v>
      </c>
      <c r="FM96">
        <v>8.1578999999999999E-2</v>
      </c>
      <c r="FN96">
        <v>7.9382999999999995E-2</v>
      </c>
      <c r="FO96">
        <v>7.6458999999999999E-2</v>
      </c>
      <c r="FP96">
        <v>8.2971000000000003E-2</v>
      </c>
      <c r="FQ96">
        <v>0.111521</v>
      </c>
      <c r="FR96">
        <v>0.10482</v>
      </c>
      <c r="FS96">
        <v>-0.21604799999999999</v>
      </c>
      <c r="FT96">
        <v>-0.21341199999999999</v>
      </c>
      <c r="FU96">
        <v>-0.211145</v>
      </c>
      <c r="FV96">
        <v>-0.21079300000000001</v>
      </c>
      <c r="FW96">
        <v>-0.21432999999999999</v>
      </c>
      <c r="FX96">
        <v>-0.22355900000000001</v>
      </c>
      <c r="FY96">
        <v>-0.217393</v>
      </c>
      <c r="FZ96">
        <v>-1.4069940000000001</v>
      </c>
      <c r="GA96">
        <v>-1.3817699999999999</v>
      </c>
      <c r="GB96">
        <v>-1.36059</v>
      </c>
      <c r="GC96">
        <v>-1.35741</v>
      </c>
      <c r="GD96">
        <v>-1.3910089999999999</v>
      </c>
      <c r="GE96">
        <v>-1.4759150000000001</v>
      </c>
      <c r="GF96">
        <v>-1.418056</v>
      </c>
      <c r="GG96">
        <v>-0.32934400000000003</v>
      </c>
      <c r="GH96">
        <v>-0.30626700000000001</v>
      </c>
      <c r="GI96">
        <v>-0.290354</v>
      </c>
      <c r="GJ96">
        <v>-0.290161</v>
      </c>
      <c r="GK96">
        <v>-0.32452300000000001</v>
      </c>
      <c r="GL96">
        <v>-0.46035199999999998</v>
      </c>
      <c r="GM96">
        <v>-0.39952700000000002</v>
      </c>
      <c r="GN96">
        <v>-0.407719</v>
      </c>
      <c r="GO96">
        <v>-0.38175300000000001</v>
      </c>
      <c r="GP96">
        <v>-0.35944900000000002</v>
      </c>
      <c r="GQ96">
        <v>-0.356068</v>
      </c>
      <c r="GR96">
        <v>-0.39063100000000001</v>
      </c>
      <c r="GS96">
        <v>-0.480487</v>
      </c>
      <c r="GT96">
        <v>-0.42038399999999998</v>
      </c>
      <c r="GU96">
        <v>0.41879</v>
      </c>
      <c r="GV96">
        <v>0.38881500000000002</v>
      </c>
      <c r="GW96">
        <v>0.35784899999999997</v>
      </c>
      <c r="GX96">
        <v>0.319969</v>
      </c>
      <c r="GY96">
        <v>0.53662299999999996</v>
      </c>
      <c r="GZ96">
        <v>0.45138</v>
      </c>
      <c r="HA96">
        <v>0.41201500000000002</v>
      </c>
      <c r="HB96">
        <v>5</v>
      </c>
      <c r="HC96">
        <v>-10</v>
      </c>
      <c r="HD96">
        <v>-10</v>
      </c>
      <c r="HE96">
        <v>-10</v>
      </c>
      <c r="HF96">
        <v>-5</v>
      </c>
      <c r="HG96">
        <v>20</v>
      </c>
      <c r="HH96">
        <v>-20</v>
      </c>
      <c r="HI96">
        <v>-1.384196</v>
      </c>
      <c r="HJ96">
        <v>-1.3688560000000001</v>
      </c>
      <c r="HK96">
        <v>-1.35656</v>
      </c>
      <c r="HL96">
        <v>-1.354603</v>
      </c>
      <c r="HM96">
        <v>-1.3760669999999999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740.85</v>
      </c>
      <c r="HX96">
        <v>0</v>
      </c>
      <c r="HZ96">
        <v>740.58199999999999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759.45100000000002</v>
      </c>
      <c r="IJ96">
        <v>0</v>
      </c>
      <c r="IL96">
        <v>759.55200000000002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773.95500000000004</v>
      </c>
      <c r="IV96">
        <v>0</v>
      </c>
      <c r="IX96">
        <v>774.18700000000001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777.20100000000002</v>
      </c>
      <c r="JH96">
        <v>0</v>
      </c>
      <c r="JJ96">
        <v>776.93200000000002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747.37800000000004</v>
      </c>
      <c r="JT96">
        <v>0</v>
      </c>
      <c r="JV96">
        <v>747.39099999999996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722.55100000000004</v>
      </c>
      <c r="KF96">
        <v>0.10199999999999999</v>
      </c>
      <c r="KH96">
        <v>722.80799999999999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760.22400000000005</v>
      </c>
      <c r="KR96">
        <v>2.5000000000000001E-2</v>
      </c>
      <c r="KT96">
        <v>760.27700000000004</v>
      </c>
      <c r="KU96">
        <v>2.5000000000000001E-2</v>
      </c>
      <c r="KV96">
        <v>145.96110304019999</v>
      </c>
      <c r="KW96">
        <v>142.3763371188</v>
      </c>
      <c r="KX96">
        <v>119.4708434424</v>
      </c>
      <c r="KY96">
        <v>111.6940367863</v>
      </c>
      <c r="KZ96">
        <v>107.09363176470001</v>
      </c>
      <c r="LA96">
        <v>137.47670979879999</v>
      </c>
      <c r="LB96">
        <v>119.30388085199999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-22.713594399999998</v>
      </c>
      <c r="LI96">
        <v>-5.5217821999999996</v>
      </c>
      <c r="LJ96">
        <v>-61.105749420000016</v>
      </c>
      <c r="LK96">
        <v>-48.071778299999998</v>
      </c>
      <c r="LL96">
        <v>-38.918316359999999</v>
      </c>
      <c r="LM96">
        <v>-15.781248659999999</v>
      </c>
      <c r="LN96">
        <v>-17.063507402999999</v>
      </c>
      <c r="LO96">
        <v>-16.121419544999998</v>
      </c>
      <c r="LP96">
        <v>-17.488884647999999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-6.9209800000000001</v>
      </c>
      <c r="LY96">
        <v>13.688560000000001</v>
      </c>
      <c r="LZ96">
        <v>13.5656</v>
      </c>
      <c r="MA96">
        <v>13.54603</v>
      </c>
      <c r="MB96">
        <v>6.8803349999999996</v>
      </c>
      <c r="MC96">
        <v>0</v>
      </c>
      <c r="MD96">
        <v>0</v>
      </c>
      <c r="ME96">
        <v>-30.747325299200003</v>
      </c>
      <c r="MF96">
        <v>-29.430941751900001</v>
      </c>
      <c r="MG96">
        <v>-29.279500607799999</v>
      </c>
      <c r="MH96">
        <v>-30.137978490399998</v>
      </c>
      <c r="MI96">
        <v>-28.625946663899999</v>
      </c>
      <c r="MJ96">
        <v>-44.176344659199998</v>
      </c>
      <c r="MK96">
        <v>-30.519028523300001</v>
      </c>
      <c r="ML96">
        <v>47.187048320999963</v>
      </c>
      <c r="MM96">
        <v>78.562177066899977</v>
      </c>
      <c r="MN96">
        <v>64.838626474599991</v>
      </c>
      <c r="MO96">
        <v>79.320839635900001</v>
      </c>
      <c r="MP96">
        <v>68.284512697800011</v>
      </c>
      <c r="MQ96">
        <v>54.46535119459999</v>
      </c>
      <c r="MR96">
        <v>65.774185480699998</v>
      </c>
    </row>
    <row r="97" spans="1:356" x14ac:dyDescent="0.25">
      <c r="A97">
        <v>362</v>
      </c>
      <c r="B97" t="s">
        <v>478</v>
      </c>
      <c r="C97" s="3">
        <v>42878.582280092596</v>
      </c>
      <c r="D97">
        <v>57.359699999999997</v>
      </c>
      <c r="E97">
        <v>60.178000000000004</v>
      </c>
      <c r="F97">
        <v>51</v>
      </c>
      <c r="G97">
        <v>63</v>
      </c>
      <c r="H97">
        <v>1.3218000000000001</v>
      </c>
      <c r="I97">
        <v>561.00789999999995</v>
      </c>
      <c r="J97">
        <v>19780</v>
      </c>
      <c r="K97">
        <v>30</v>
      </c>
      <c r="L97">
        <v>239517</v>
      </c>
      <c r="M97">
        <v>239707</v>
      </c>
      <c r="N97">
        <v>139220</v>
      </c>
      <c r="O97">
        <v>139238</v>
      </c>
      <c r="P97">
        <v>139279</v>
      </c>
      <c r="Q97">
        <v>139329</v>
      </c>
      <c r="R97">
        <v>220681</v>
      </c>
      <c r="S97">
        <v>220871</v>
      </c>
      <c r="T97">
        <v>220889</v>
      </c>
      <c r="U97">
        <v>220897</v>
      </c>
      <c r="V97">
        <v>215335</v>
      </c>
      <c r="W97">
        <v>215350</v>
      </c>
      <c r="X97">
        <v>214692</v>
      </c>
      <c r="Y97">
        <v>215889</v>
      </c>
      <c r="Z97">
        <v>294066</v>
      </c>
      <c r="AA97">
        <v>294017</v>
      </c>
      <c r="AB97">
        <v>1359.66</v>
      </c>
      <c r="AC97">
        <v>30857.6113</v>
      </c>
      <c r="AD97">
        <v>9</v>
      </c>
      <c r="AE97">
        <v>51.500799999999998</v>
      </c>
      <c r="AF97">
        <v>51.500799999999998</v>
      </c>
      <c r="AG97">
        <v>51.500799999999998</v>
      </c>
      <c r="AH97">
        <v>51.500799999999998</v>
      </c>
      <c r="AI97">
        <v>51.500799999999998</v>
      </c>
      <c r="AJ97">
        <v>51.500799999999998</v>
      </c>
      <c r="AK97">
        <v>51.500799999999998</v>
      </c>
      <c r="AL97">
        <v>1212.6953000000001</v>
      </c>
      <c r="AM97">
        <v>1125.7891999999999</v>
      </c>
      <c r="AN97">
        <v>1076.8334</v>
      </c>
      <c r="AO97">
        <v>894.67010000000005</v>
      </c>
      <c r="AP97">
        <v>1059.5588</v>
      </c>
      <c r="AQ97">
        <v>991.8809</v>
      </c>
      <c r="AR97">
        <v>973.16330000000005</v>
      </c>
      <c r="AS97">
        <v>954.79740000000004</v>
      </c>
      <c r="AT97">
        <v>937.03499999999997</v>
      </c>
      <c r="AU97">
        <v>925.51009999999997</v>
      </c>
      <c r="AV97">
        <v>914.27750000000003</v>
      </c>
      <c r="AW97">
        <v>898.51710000000003</v>
      </c>
      <c r="AX97">
        <v>15.8</v>
      </c>
      <c r="AY97">
        <v>25.4</v>
      </c>
      <c r="AZ97">
        <v>32.213799999999999</v>
      </c>
      <c r="BA97">
        <v>21.116900000000001</v>
      </c>
      <c r="BB97">
        <v>14.0512</v>
      </c>
      <c r="BC97">
        <v>10.317399999999999</v>
      </c>
      <c r="BD97">
        <v>7.7131999999999996</v>
      </c>
      <c r="BE97">
        <v>6.0122999999999998</v>
      </c>
      <c r="BF97">
        <v>4.7004999999999999</v>
      </c>
      <c r="BG97">
        <v>4.1092000000000004</v>
      </c>
      <c r="BH97">
        <v>4.1123000000000003</v>
      </c>
      <c r="BI97">
        <v>82.43</v>
      </c>
      <c r="BJ97">
        <v>119.17</v>
      </c>
      <c r="BK97">
        <v>126.78</v>
      </c>
      <c r="BL97">
        <v>177.89</v>
      </c>
      <c r="BM97">
        <v>175.5</v>
      </c>
      <c r="BN97">
        <v>244.05</v>
      </c>
      <c r="BO97">
        <v>233.75</v>
      </c>
      <c r="BP97">
        <v>326.18</v>
      </c>
      <c r="BQ97">
        <v>304.97000000000003</v>
      </c>
      <c r="BR97">
        <v>427.21</v>
      </c>
      <c r="BS97">
        <v>385.95</v>
      </c>
      <c r="BT97">
        <v>546.61</v>
      </c>
      <c r="BU97">
        <v>452.04</v>
      </c>
      <c r="BV97">
        <v>636.33000000000004</v>
      </c>
      <c r="BW97">
        <v>49.2</v>
      </c>
      <c r="BX97">
        <v>43.3</v>
      </c>
      <c r="BY97">
        <v>38.062899999999999</v>
      </c>
      <c r="BZ97">
        <v>2.4624999999999999</v>
      </c>
      <c r="CA97">
        <v>2.5762</v>
      </c>
      <c r="CB97">
        <v>2.5762</v>
      </c>
      <c r="CC97">
        <v>-0.5847</v>
      </c>
      <c r="CD97">
        <v>2.5762</v>
      </c>
      <c r="CE97">
        <v>6210829</v>
      </c>
      <c r="CF97">
        <v>2</v>
      </c>
      <c r="CI97">
        <v>4.76</v>
      </c>
      <c r="CJ97">
        <v>8.7857000000000003</v>
      </c>
      <c r="CK97">
        <v>10.78</v>
      </c>
      <c r="CL97">
        <v>13.6836</v>
      </c>
      <c r="CM97">
        <v>15.630699999999999</v>
      </c>
      <c r="CN97">
        <v>21.1843</v>
      </c>
      <c r="CO97">
        <v>5.085</v>
      </c>
      <c r="CP97">
        <v>9.4032999999999998</v>
      </c>
      <c r="CQ97">
        <v>11.3367</v>
      </c>
      <c r="CR97">
        <v>14.81</v>
      </c>
      <c r="CS97">
        <v>16.7133</v>
      </c>
      <c r="CT97">
        <v>22.708300000000001</v>
      </c>
      <c r="CU97">
        <v>24.968699999999998</v>
      </c>
      <c r="CV97">
        <v>24.995999999999999</v>
      </c>
      <c r="CW97">
        <v>24.918800000000001</v>
      </c>
      <c r="CX97">
        <v>25.014099999999999</v>
      </c>
      <c r="CY97">
        <v>24.999700000000001</v>
      </c>
      <c r="CZ97">
        <v>25.072299999999998</v>
      </c>
      <c r="DB97">
        <v>21282</v>
      </c>
      <c r="DC97">
        <v>873</v>
      </c>
      <c r="DD97">
        <v>16</v>
      </c>
      <c r="DF97" t="s">
        <v>526</v>
      </c>
      <c r="DG97">
        <v>406</v>
      </c>
      <c r="DH97">
        <v>1098</v>
      </c>
      <c r="DI97">
        <v>9</v>
      </c>
      <c r="DJ97">
        <v>7</v>
      </c>
      <c r="DK97">
        <v>40</v>
      </c>
      <c r="DL97">
        <v>39.166663999999997</v>
      </c>
      <c r="DM97">
        <v>2.4624999999999999</v>
      </c>
      <c r="DN97">
        <v>1693.8143</v>
      </c>
      <c r="DO97">
        <v>1704.8071</v>
      </c>
      <c r="DP97">
        <v>1480.1642999999999</v>
      </c>
      <c r="DQ97">
        <v>1445.1285</v>
      </c>
      <c r="DR97">
        <v>1283.25</v>
      </c>
      <c r="DS97">
        <v>1234.3499999999999</v>
      </c>
      <c r="DT97">
        <v>1093.0714</v>
      </c>
      <c r="DU97">
        <v>93.366399999999999</v>
      </c>
      <c r="DV97">
        <v>97.234999999999999</v>
      </c>
      <c r="DW97">
        <v>96.604299999999995</v>
      </c>
      <c r="DX97">
        <v>100.4229</v>
      </c>
      <c r="DY97">
        <v>87.818600000000004</v>
      </c>
      <c r="DZ97">
        <v>95.025700000000001</v>
      </c>
      <c r="EA97">
        <v>70.852900000000005</v>
      </c>
      <c r="EB97">
        <v>32.213799999999999</v>
      </c>
      <c r="EC97">
        <v>21.116900000000001</v>
      </c>
      <c r="ED97">
        <v>14.0512</v>
      </c>
      <c r="EE97">
        <v>10.317399999999999</v>
      </c>
      <c r="EF97">
        <v>7.7131999999999996</v>
      </c>
      <c r="EG97">
        <v>6.0122999999999998</v>
      </c>
      <c r="EH97">
        <v>4.7004999999999999</v>
      </c>
      <c r="EI97">
        <v>4.1092000000000004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4.6822000000000003E-2</v>
      </c>
      <c r="EY97">
        <v>3.6382999999999999E-2</v>
      </c>
      <c r="EZ97">
        <v>3.0280000000000001E-2</v>
      </c>
      <c r="FA97">
        <v>1.2564000000000001E-2</v>
      </c>
      <c r="FB97">
        <v>1.3901E-2</v>
      </c>
      <c r="FC97">
        <v>1.8095E-2</v>
      </c>
      <c r="FD97">
        <v>1.6185000000000001E-2</v>
      </c>
      <c r="FE97">
        <v>-1.0399999999999999E-4</v>
      </c>
      <c r="FF97">
        <v>-3.1E-4</v>
      </c>
      <c r="FG97">
        <v>-6.7599999999999995E-4</v>
      </c>
      <c r="FH97">
        <v>-4.0999999999999999E-4</v>
      </c>
      <c r="FI97">
        <v>-6.0700000000000001E-4</v>
      </c>
      <c r="FJ97">
        <v>-6.1650000000000003E-3</v>
      </c>
      <c r="FK97">
        <v>-3.1319999999999998E-3</v>
      </c>
      <c r="FL97">
        <v>8.4943000000000005E-2</v>
      </c>
      <c r="FM97">
        <v>8.1589999999999996E-2</v>
      </c>
      <c r="FN97">
        <v>7.9389000000000001E-2</v>
      </c>
      <c r="FO97">
        <v>7.6465000000000005E-2</v>
      </c>
      <c r="FP97">
        <v>8.2973000000000005E-2</v>
      </c>
      <c r="FQ97">
        <v>0.11151899999999999</v>
      </c>
      <c r="FR97">
        <v>0.104848</v>
      </c>
      <c r="FS97">
        <v>-0.215972</v>
      </c>
      <c r="FT97">
        <v>-0.213287</v>
      </c>
      <c r="FU97">
        <v>-0.21106</v>
      </c>
      <c r="FV97">
        <v>-0.210703</v>
      </c>
      <c r="FW97">
        <v>-0.214282</v>
      </c>
      <c r="FX97">
        <v>-0.223385</v>
      </c>
      <c r="FY97">
        <v>-0.217084</v>
      </c>
      <c r="FZ97">
        <v>-1.406628</v>
      </c>
      <c r="GA97">
        <v>-1.3809499999999999</v>
      </c>
      <c r="GB97">
        <v>-1.3601430000000001</v>
      </c>
      <c r="GC97">
        <v>-1.3569119999999999</v>
      </c>
      <c r="GD97">
        <v>-1.390903</v>
      </c>
      <c r="GE97">
        <v>-1.471212</v>
      </c>
      <c r="GF97">
        <v>-1.4121220000000001</v>
      </c>
      <c r="GG97">
        <v>-0.329399</v>
      </c>
      <c r="GH97">
        <v>-0.30645</v>
      </c>
      <c r="GI97">
        <v>-0.29042800000000002</v>
      </c>
      <c r="GJ97">
        <v>-0.29024899999999998</v>
      </c>
      <c r="GK97">
        <v>-0.32450000000000001</v>
      </c>
      <c r="GL97">
        <v>-0.46020800000000001</v>
      </c>
      <c r="GM97">
        <v>-0.39987400000000001</v>
      </c>
      <c r="GN97">
        <v>-0.40731299999999998</v>
      </c>
      <c r="GO97">
        <v>-0.38088699999999998</v>
      </c>
      <c r="GP97">
        <v>-0.35899300000000001</v>
      </c>
      <c r="GQ97">
        <v>-0.35556300000000002</v>
      </c>
      <c r="GR97">
        <v>-0.39051400000000003</v>
      </c>
      <c r="GS97">
        <v>-0.48067100000000001</v>
      </c>
      <c r="GT97">
        <v>-0.41925800000000002</v>
      </c>
      <c r="GU97">
        <v>0.418904</v>
      </c>
      <c r="GV97">
        <v>0.389372</v>
      </c>
      <c r="GW97">
        <v>0.35877900000000001</v>
      </c>
      <c r="GX97">
        <v>0.321718</v>
      </c>
      <c r="GY97">
        <v>0.53932400000000003</v>
      </c>
      <c r="GZ97">
        <v>0.45143100000000003</v>
      </c>
      <c r="HA97">
        <v>0.411385</v>
      </c>
      <c r="HB97">
        <v>5</v>
      </c>
      <c r="HC97">
        <v>-10</v>
      </c>
      <c r="HD97">
        <v>-10</v>
      </c>
      <c r="HE97">
        <v>-10</v>
      </c>
      <c r="HF97">
        <v>-5</v>
      </c>
      <c r="HG97">
        <v>30</v>
      </c>
      <c r="HH97">
        <v>-30</v>
      </c>
      <c r="HI97">
        <v>-1.3841049999999999</v>
      </c>
      <c r="HJ97">
        <v>-1.3687659999999999</v>
      </c>
      <c r="HK97">
        <v>-1.3564449999999999</v>
      </c>
      <c r="HL97">
        <v>-1.3544689999999999</v>
      </c>
      <c r="HM97">
        <v>-1.3758969999999999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740.85</v>
      </c>
      <c r="HX97">
        <v>0</v>
      </c>
      <c r="HZ97">
        <v>740.58199999999999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759.45100000000002</v>
      </c>
      <c r="IJ97">
        <v>0</v>
      </c>
      <c r="IL97">
        <v>759.55200000000002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773.95500000000004</v>
      </c>
      <c r="IV97">
        <v>0</v>
      </c>
      <c r="IX97">
        <v>774.18700000000001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777.20100000000002</v>
      </c>
      <c r="JH97">
        <v>0</v>
      </c>
      <c r="JJ97">
        <v>776.93200000000002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747.37800000000004</v>
      </c>
      <c r="JT97">
        <v>0</v>
      </c>
      <c r="JV97">
        <v>747.39099999999996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722.55100000000004</v>
      </c>
      <c r="KF97">
        <v>0.10199999999999999</v>
      </c>
      <c r="KH97">
        <v>722.80799999999999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760.22400000000005</v>
      </c>
      <c r="KR97">
        <v>2.5000000000000001E-2</v>
      </c>
      <c r="KT97">
        <v>760.27700000000004</v>
      </c>
      <c r="KU97">
        <v>2.5000000000000001E-2</v>
      </c>
      <c r="KV97">
        <v>143.87766808489999</v>
      </c>
      <c r="KW97">
        <v>139.09521128899999</v>
      </c>
      <c r="KX97">
        <v>117.50876361269999</v>
      </c>
      <c r="KY97">
        <v>110.50175075250002</v>
      </c>
      <c r="KZ97">
        <v>106.47510225000001</v>
      </c>
      <c r="LA97">
        <v>137.65347764999999</v>
      </c>
      <c r="LB97">
        <v>114.6063501472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-22.695916</v>
      </c>
      <c r="LI97">
        <v>-5.5139335999999997</v>
      </c>
      <c r="LJ97">
        <v>-65.714846903999998</v>
      </c>
      <c r="LK97">
        <v>-49.815009349999997</v>
      </c>
      <c r="LL97">
        <v>-40.265673372000009</v>
      </c>
      <c r="LM97">
        <v>-16.491908448</v>
      </c>
      <c r="LN97">
        <v>-18.490664482</v>
      </c>
      <c r="LO97">
        <v>-17.55155916</v>
      </c>
      <c r="LP97">
        <v>-18.432428466000005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-6.9205249999999996</v>
      </c>
      <c r="LY97">
        <v>13.687659999999999</v>
      </c>
      <c r="LZ97">
        <v>13.564449999999999</v>
      </c>
      <c r="MA97">
        <v>13.544689999999999</v>
      </c>
      <c r="MB97">
        <v>6.8794849999999999</v>
      </c>
      <c r="MC97">
        <v>0</v>
      </c>
      <c r="MD97">
        <v>0</v>
      </c>
      <c r="ME97">
        <v>-30.754798793599999</v>
      </c>
      <c r="MF97">
        <v>-29.79766575</v>
      </c>
      <c r="MG97">
        <v>-28.056593640399999</v>
      </c>
      <c r="MH97">
        <v>-29.147646302099997</v>
      </c>
      <c r="MI97">
        <v>-28.497135700000001</v>
      </c>
      <c r="MJ97">
        <v>-43.731587345599998</v>
      </c>
      <c r="MK97">
        <v>-28.332232534600003</v>
      </c>
      <c r="ML97">
        <v>40.487497387299996</v>
      </c>
      <c r="MM97">
        <v>73.170196188999995</v>
      </c>
      <c r="MN97">
        <v>62.750946600299983</v>
      </c>
      <c r="MO97">
        <v>78.406886002400014</v>
      </c>
      <c r="MP97">
        <v>66.366787068000008</v>
      </c>
      <c r="MQ97">
        <v>53.674415144399994</v>
      </c>
      <c r="MR97">
        <v>62.327755546599995</v>
      </c>
    </row>
    <row r="98" spans="1:356" x14ac:dyDescent="0.25">
      <c r="A98">
        <v>362</v>
      </c>
      <c r="B98" t="s">
        <v>479</v>
      </c>
      <c r="C98" s="3">
        <v>42878.583692129629</v>
      </c>
      <c r="D98">
        <v>57.384</v>
      </c>
      <c r="E98">
        <v>60.146100000000004</v>
      </c>
      <c r="F98">
        <v>58</v>
      </c>
      <c r="G98">
        <v>61</v>
      </c>
      <c r="H98">
        <v>1.3218000000000001</v>
      </c>
      <c r="I98">
        <v>568.50120000000004</v>
      </c>
      <c r="J98">
        <v>18286</v>
      </c>
      <c r="K98">
        <v>30</v>
      </c>
      <c r="L98">
        <v>239517</v>
      </c>
      <c r="M98">
        <v>239707</v>
      </c>
      <c r="N98">
        <v>139220</v>
      </c>
      <c r="O98">
        <v>139238</v>
      </c>
      <c r="P98">
        <v>139279</v>
      </c>
      <c r="Q98">
        <v>139329</v>
      </c>
      <c r="R98">
        <v>220681</v>
      </c>
      <c r="S98">
        <v>220871</v>
      </c>
      <c r="T98">
        <v>220889</v>
      </c>
      <c r="U98">
        <v>220897</v>
      </c>
      <c r="V98">
        <v>215335</v>
      </c>
      <c r="W98">
        <v>215350</v>
      </c>
      <c r="X98">
        <v>214692</v>
      </c>
      <c r="Y98">
        <v>215889</v>
      </c>
      <c r="Z98">
        <v>294066</v>
      </c>
      <c r="AA98">
        <v>294017</v>
      </c>
      <c r="AB98">
        <v>1359.66</v>
      </c>
      <c r="AC98">
        <v>30876.136699999999</v>
      </c>
      <c r="AD98">
        <v>9</v>
      </c>
      <c r="AE98">
        <v>52.008400000000002</v>
      </c>
      <c r="AF98">
        <v>52.008400000000002</v>
      </c>
      <c r="AG98">
        <v>52.008400000000002</v>
      </c>
      <c r="AH98">
        <v>52.008400000000002</v>
      </c>
      <c r="AI98">
        <v>52.008400000000002</v>
      </c>
      <c r="AJ98">
        <v>52.008400000000002</v>
      </c>
      <c r="AK98">
        <v>52.008400000000002</v>
      </c>
      <c r="AL98">
        <v>1199.8046999999999</v>
      </c>
      <c r="AM98">
        <v>1119.1044999999999</v>
      </c>
      <c r="AN98">
        <v>1072.5</v>
      </c>
      <c r="AO98">
        <v>890.8528</v>
      </c>
      <c r="AP98">
        <v>1045.7664</v>
      </c>
      <c r="AQ98">
        <v>978.77840000000003</v>
      </c>
      <c r="AR98">
        <v>961.36320000000001</v>
      </c>
      <c r="AS98">
        <v>943.60490000000004</v>
      </c>
      <c r="AT98">
        <v>926.72339999999997</v>
      </c>
      <c r="AU98">
        <v>915.99189999999999</v>
      </c>
      <c r="AV98">
        <v>905.59939999999995</v>
      </c>
      <c r="AW98">
        <v>889.90229999999997</v>
      </c>
      <c r="AX98">
        <v>15.8</v>
      </c>
      <c r="AY98">
        <v>24.2</v>
      </c>
      <c r="AZ98">
        <v>32.189799999999998</v>
      </c>
      <c r="BA98">
        <v>20.798400000000001</v>
      </c>
      <c r="BB98">
        <v>13.6899</v>
      </c>
      <c r="BC98">
        <v>9.9741</v>
      </c>
      <c r="BD98">
        <v>7.4104999999999999</v>
      </c>
      <c r="BE98">
        <v>5.7328999999999999</v>
      </c>
      <c r="BF98">
        <v>4.4405000000000001</v>
      </c>
      <c r="BG98">
        <v>3.8473999999999999</v>
      </c>
      <c r="BH98">
        <v>3.8586999999999998</v>
      </c>
      <c r="BI98">
        <v>81.52</v>
      </c>
      <c r="BJ98">
        <v>116.44</v>
      </c>
      <c r="BK98">
        <v>127.16</v>
      </c>
      <c r="BL98">
        <v>175.93</v>
      </c>
      <c r="BM98">
        <v>177.94</v>
      </c>
      <c r="BN98">
        <v>243.06</v>
      </c>
      <c r="BO98">
        <v>239.24</v>
      </c>
      <c r="BP98">
        <v>326.55</v>
      </c>
      <c r="BQ98">
        <v>314.57</v>
      </c>
      <c r="BR98">
        <v>431.87</v>
      </c>
      <c r="BS98">
        <v>402.03</v>
      </c>
      <c r="BT98">
        <v>558.46</v>
      </c>
      <c r="BU98">
        <v>473.24</v>
      </c>
      <c r="BV98">
        <v>656.28</v>
      </c>
      <c r="BW98">
        <v>50.9</v>
      </c>
      <c r="BX98">
        <v>43.4</v>
      </c>
      <c r="BY98">
        <v>37.172800000000002</v>
      </c>
      <c r="BZ98">
        <v>2.5874999999999999</v>
      </c>
      <c r="CA98">
        <v>2.8086000000000002</v>
      </c>
      <c r="CB98">
        <v>2.8086000000000002</v>
      </c>
      <c r="CC98">
        <v>-0.94020000000000004</v>
      </c>
      <c r="CD98">
        <v>2.8086000000000002</v>
      </c>
      <c r="CE98">
        <v>6210828</v>
      </c>
      <c r="CF98">
        <v>1</v>
      </c>
      <c r="CI98">
        <v>5.0313999999999997</v>
      </c>
      <c r="CJ98">
        <v>9.0843000000000007</v>
      </c>
      <c r="CK98">
        <v>11.063599999999999</v>
      </c>
      <c r="CL98">
        <v>14.006399999999999</v>
      </c>
      <c r="CM98">
        <v>15.8314</v>
      </c>
      <c r="CN98">
        <v>21.610700000000001</v>
      </c>
      <c r="CO98">
        <v>5.2548000000000004</v>
      </c>
      <c r="CP98">
        <v>9.3984000000000005</v>
      </c>
      <c r="CQ98">
        <v>11.396800000000001</v>
      </c>
      <c r="CR98">
        <v>15.0435</v>
      </c>
      <c r="CS98">
        <v>16.661300000000001</v>
      </c>
      <c r="CT98">
        <v>23.477399999999999</v>
      </c>
      <c r="CU98">
        <v>24.859100000000002</v>
      </c>
      <c r="CV98">
        <v>24.970199999999998</v>
      </c>
      <c r="CW98">
        <v>24.882100000000001</v>
      </c>
      <c r="CX98">
        <v>24.902899999999999</v>
      </c>
      <c r="CY98">
        <v>25.074400000000001</v>
      </c>
      <c r="CZ98">
        <v>25.118500000000001</v>
      </c>
      <c r="DB98">
        <v>21282</v>
      </c>
      <c r="DC98">
        <v>873</v>
      </c>
      <c r="DD98">
        <v>17</v>
      </c>
      <c r="DF98" t="s">
        <v>526</v>
      </c>
      <c r="DG98">
        <v>381</v>
      </c>
      <c r="DH98">
        <v>1069</v>
      </c>
      <c r="DI98">
        <v>9</v>
      </c>
      <c r="DJ98">
        <v>7</v>
      </c>
      <c r="DK98">
        <v>40</v>
      </c>
      <c r="DL98">
        <v>45.666663999999997</v>
      </c>
      <c r="DM98">
        <v>2.5874999999999999</v>
      </c>
      <c r="DN98">
        <v>1735.0427999999999</v>
      </c>
      <c r="DO98">
        <v>1726.8286000000001</v>
      </c>
      <c r="DP98">
        <v>1481.7284999999999</v>
      </c>
      <c r="DQ98">
        <v>1449.6428000000001</v>
      </c>
      <c r="DR98">
        <v>1305.5857000000001</v>
      </c>
      <c r="DS98">
        <v>1271.8857</v>
      </c>
      <c r="DT98">
        <v>1159.7927999999999</v>
      </c>
      <c r="DU98">
        <v>83.722099999999998</v>
      </c>
      <c r="DV98">
        <v>84.249300000000005</v>
      </c>
      <c r="DW98">
        <v>82.192099999999996</v>
      </c>
      <c r="DX98">
        <v>84.4</v>
      </c>
      <c r="DY98">
        <v>78.427099999999996</v>
      </c>
      <c r="DZ98">
        <v>91.219300000000004</v>
      </c>
      <c r="EA98">
        <v>68.864999999999995</v>
      </c>
      <c r="EB98">
        <v>32.189799999999998</v>
      </c>
      <c r="EC98">
        <v>20.798400000000001</v>
      </c>
      <c r="ED98">
        <v>13.6899</v>
      </c>
      <c r="EE98">
        <v>9.9741</v>
      </c>
      <c r="EF98">
        <v>7.4104999999999999</v>
      </c>
      <c r="EG98">
        <v>5.7328999999999999</v>
      </c>
      <c r="EH98">
        <v>4.4405000000000001</v>
      </c>
      <c r="EI98">
        <v>3.8473999999999999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4.2597999999999997E-2</v>
      </c>
      <c r="EY98">
        <v>3.2840000000000001E-2</v>
      </c>
      <c r="EZ98">
        <v>2.7099000000000002E-2</v>
      </c>
      <c r="FA98">
        <v>1.0460000000000001E-2</v>
      </c>
      <c r="FB98">
        <v>1.1665E-2</v>
      </c>
      <c r="FC98">
        <v>1.6834999999999999E-2</v>
      </c>
      <c r="FD98">
        <v>1.5030999999999999E-2</v>
      </c>
      <c r="FE98">
        <v>-7.7000000000000001E-5</v>
      </c>
      <c r="FF98">
        <v>-2.2800000000000001E-4</v>
      </c>
      <c r="FG98">
        <v>-4.9799999999999996E-4</v>
      </c>
      <c r="FH98">
        <v>-2.99E-4</v>
      </c>
      <c r="FI98">
        <v>-4.5199999999999998E-4</v>
      </c>
      <c r="FJ98">
        <v>-4.3189999999999999E-3</v>
      </c>
      <c r="FK98">
        <v>-1.9840000000000001E-3</v>
      </c>
      <c r="FL98">
        <v>8.5112999999999994E-2</v>
      </c>
      <c r="FM98">
        <v>8.1753000000000006E-2</v>
      </c>
      <c r="FN98">
        <v>7.9555000000000001E-2</v>
      </c>
      <c r="FO98">
        <v>7.6622999999999997E-2</v>
      </c>
      <c r="FP98">
        <v>8.3141000000000007E-2</v>
      </c>
      <c r="FQ98">
        <v>0.111813</v>
      </c>
      <c r="FR98">
        <v>0.105105</v>
      </c>
      <c r="FS98">
        <v>-0.20468800000000001</v>
      </c>
      <c r="FT98">
        <v>-0.20214299999999999</v>
      </c>
      <c r="FU98">
        <v>-0.199961</v>
      </c>
      <c r="FV98">
        <v>-0.19964899999999999</v>
      </c>
      <c r="FW98">
        <v>-0.203069</v>
      </c>
      <c r="FX98">
        <v>-0.21151900000000001</v>
      </c>
      <c r="FY98">
        <v>-0.205626</v>
      </c>
      <c r="FZ98">
        <v>-1.4121490000000001</v>
      </c>
      <c r="GA98">
        <v>-1.386369</v>
      </c>
      <c r="GB98">
        <v>-1.364792</v>
      </c>
      <c r="GC98">
        <v>-1.361796</v>
      </c>
      <c r="GD98">
        <v>-1.3962509999999999</v>
      </c>
      <c r="GE98">
        <v>-1.4702759999999999</v>
      </c>
      <c r="GF98">
        <v>-1.411791</v>
      </c>
      <c r="GG98">
        <v>-0.30937199999999998</v>
      </c>
      <c r="GH98">
        <v>-0.28782000000000002</v>
      </c>
      <c r="GI98">
        <v>-0.272951</v>
      </c>
      <c r="GJ98">
        <v>-0.27271899999999999</v>
      </c>
      <c r="GK98">
        <v>-0.30482700000000001</v>
      </c>
      <c r="GL98">
        <v>-0.432085</v>
      </c>
      <c r="GM98">
        <v>-0.37513600000000002</v>
      </c>
      <c r="GN98">
        <v>-0.413078</v>
      </c>
      <c r="GO98">
        <v>-0.38627899999999998</v>
      </c>
      <c r="GP98">
        <v>-0.36337999999999998</v>
      </c>
      <c r="GQ98">
        <v>-0.360157</v>
      </c>
      <c r="GR98">
        <v>-0.39585300000000001</v>
      </c>
      <c r="GS98">
        <v>-0.487122</v>
      </c>
      <c r="GT98">
        <v>-0.42571599999999998</v>
      </c>
      <c r="GU98">
        <v>0.42055599999999999</v>
      </c>
      <c r="GV98">
        <v>0.39051999999999998</v>
      </c>
      <c r="GW98">
        <v>0.35949799999999998</v>
      </c>
      <c r="GX98">
        <v>0.32108900000000001</v>
      </c>
      <c r="GY98">
        <v>0.53476500000000005</v>
      </c>
      <c r="GZ98">
        <v>0.44396000000000002</v>
      </c>
      <c r="HA98">
        <v>0.40309899999999999</v>
      </c>
      <c r="HB98">
        <v>5</v>
      </c>
      <c r="HC98">
        <v>-10</v>
      </c>
      <c r="HD98">
        <v>-10</v>
      </c>
      <c r="HE98">
        <v>-10</v>
      </c>
      <c r="HF98">
        <v>-5</v>
      </c>
      <c r="HG98">
        <v>40</v>
      </c>
      <c r="HH98">
        <v>-40</v>
      </c>
      <c r="HI98">
        <v>-1.303674</v>
      </c>
      <c r="HJ98">
        <v>-1.289209</v>
      </c>
      <c r="HK98">
        <v>-1.2776019999999999</v>
      </c>
      <c r="HL98">
        <v>-1.275765</v>
      </c>
      <c r="HM98">
        <v>-1.296081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740.85</v>
      </c>
      <c r="HX98">
        <v>0</v>
      </c>
      <c r="HZ98">
        <v>740.58199999999999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759.45100000000002</v>
      </c>
      <c r="IJ98">
        <v>0</v>
      </c>
      <c r="IL98">
        <v>759.55200000000002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773.95500000000004</v>
      </c>
      <c r="IV98">
        <v>0</v>
      </c>
      <c r="IX98">
        <v>774.18700000000001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777.20100000000002</v>
      </c>
      <c r="JH98">
        <v>0</v>
      </c>
      <c r="JJ98">
        <v>776.93200000000002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747.37800000000004</v>
      </c>
      <c r="JT98">
        <v>0</v>
      </c>
      <c r="JV98">
        <v>747.39099999999996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722.55100000000004</v>
      </c>
      <c r="KF98">
        <v>0.10199999999999999</v>
      </c>
      <c r="KH98">
        <v>722.80799999999999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760.22400000000005</v>
      </c>
      <c r="KR98">
        <v>2.5000000000000001E-2</v>
      </c>
      <c r="KT98">
        <v>760.27700000000004</v>
      </c>
      <c r="KU98">
        <v>2.5000000000000001E-2</v>
      </c>
      <c r="KV98">
        <v>147.67469783639999</v>
      </c>
      <c r="KW98">
        <v>141.17341853580001</v>
      </c>
      <c r="KX98">
        <v>117.8789108175</v>
      </c>
      <c r="KY98">
        <v>111.0759802644</v>
      </c>
      <c r="KZ98">
        <v>108.54770068370001</v>
      </c>
      <c r="LA98">
        <v>142.21335577409999</v>
      </c>
      <c r="LB98">
        <v>121.900022244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-21.490330400000001</v>
      </c>
      <c r="LI98">
        <v>-5.2229004000000003</v>
      </c>
      <c r="LJ98">
        <v>-60.045987628999995</v>
      </c>
      <c r="LK98">
        <v>-45.212265828</v>
      </c>
      <c r="LL98">
        <v>-36.304831992000004</v>
      </c>
      <c r="LM98">
        <v>-13.837209156</v>
      </c>
      <c r="LN98">
        <v>-15.656162463000001</v>
      </c>
      <c r="LO98">
        <v>-18.401974415999998</v>
      </c>
      <c r="LP98">
        <v>-18.419637176999998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-6.51837</v>
      </c>
      <c r="LY98">
        <v>12.89209</v>
      </c>
      <c r="LZ98">
        <v>12.776019999999999</v>
      </c>
      <c r="MA98">
        <v>12.75765</v>
      </c>
      <c r="MB98">
        <v>6.4804050000000002</v>
      </c>
      <c r="MC98">
        <v>0</v>
      </c>
      <c r="MD98">
        <v>0</v>
      </c>
      <c r="ME98">
        <v>-25.901273521199997</v>
      </c>
      <c r="MF98">
        <v>-24.248633526000003</v>
      </c>
      <c r="MG98">
        <v>-22.434415887099998</v>
      </c>
      <c r="MH98">
        <v>-23.017483600000002</v>
      </c>
      <c r="MI98">
        <v>-23.9066976117</v>
      </c>
      <c r="MJ98">
        <v>-39.414491240499999</v>
      </c>
      <c r="MK98">
        <v>-25.833740639999998</v>
      </c>
      <c r="ML98">
        <v>55.209066686199989</v>
      </c>
      <c r="MM98">
        <v>84.604609181800001</v>
      </c>
      <c r="MN98">
        <v>71.915682938399996</v>
      </c>
      <c r="MO98">
        <v>86.978937508399994</v>
      </c>
      <c r="MP98">
        <v>75.465245609000021</v>
      </c>
      <c r="MQ98">
        <v>62.90655971759999</v>
      </c>
      <c r="MR98">
        <v>72.423744026999998</v>
      </c>
    </row>
    <row r="99" spans="1:356" x14ac:dyDescent="0.25">
      <c r="A99">
        <v>362</v>
      </c>
      <c r="B99" t="s">
        <v>480</v>
      </c>
      <c r="C99" s="3">
        <v>42878.585162037038</v>
      </c>
      <c r="D99">
        <v>57.249200000000002</v>
      </c>
      <c r="E99">
        <v>60.013000000000005</v>
      </c>
      <c r="F99">
        <v>65</v>
      </c>
      <c r="G99">
        <v>60</v>
      </c>
      <c r="H99">
        <v>1.3218000000000001</v>
      </c>
      <c r="I99">
        <v>566.00019999999995</v>
      </c>
      <c r="J99">
        <v>18216</v>
      </c>
      <c r="K99">
        <v>30</v>
      </c>
      <c r="L99">
        <v>239517</v>
      </c>
      <c r="M99">
        <v>239707</v>
      </c>
      <c r="N99">
        <v>139220</v>
      </c>
      <c r="O99">
        <v>139238</v>
      </c>
      <c r="P99">
        <v>139279</v>
      </c>
      <c r="Q99">
        <v>139329</v>
      </c>
      <c r="R99">
        <v>220681</v>
      </c>
      <c r="S99">
        <v>220871</v>
      </c>
      <c r="T99">
        <v>220889</v>
      </c>
      <c r="U99">
        <v>220897</v>
      </c>
      <c r="V99">
        <v>215335</v>
      </c>
      <c r="W99">
        <v>215350</v>
      </c>
      <c r="X99">
        <v>214692</v>
      </c>
      <c r="Y99">
        <v>215889</v>
      </c>
      <c r="Z99">
        <v>294066</v>
      </c>
      <c r="AA99">
        <v>294017</v>
      </c>
      <c r="AB99">
        <v>1359.66</v>
      </c>
      <c r="AC99">
        <v>30894.609400000001</v>
      </c>
      <c r="AD99">
        <v>9</v>
      </c>
      <c r="AE99">
        <v>52.5137</v>
      </c>
      <c r="AF99">
        <v>52.5137</v>
      </c>
      <c r="AG99">
        <v>52.5137</v>
      </c>
      <c r="AH99">
        <v>52.5137</v>
      </c>
      <c r="AI99">
        <v>52.5137</v>
      </c>
      <c r="AJ99">
        <v>52.5137</v>
      </c>
      <c r="AK99">
        <v>52.5137</v>
      </c>
      <c r="AL99">
        <v>1213.8671999999999</v>
      </c>
      <c r="AM99">
        <v>1116.9548</v>
      </c>
      <c r="AN99">
        <v>1071.3334</v>
      </c>
      <c r="AO99">
        <v>894.20309999999995</v>
      </c>
      <c r="AP99">
        <v>1045.7185999999999</v>
      </c>
      <c r="AQ99">
        <v>980.49519999999995</v>
      </c>
      <c r="AR99">
        <v>963.75220000000002</v>
      </c>
      <c r="AS99">
        <v>946.71349999999995</v>
      </c>
      <c r="AT99">
        <v>930.29190000000006</v>
      </c>
      <c r="AU99">
        <v>920.26589999999999</v>
      </c>
      <c r="AV99">
        <v>910.18100000000004</v>
      </c>
      <c r="AW99">
        <v>895.08339999999998</v>
      </c>
      <c r="AX99">
        <v>15.8</v>
      </c>
      <c r="AY99">
        <v>25.4</v>
      </c>
      <c r="AZ99">
        <v>32.225099999999998</v>
      </c>
      <c r="BA99">
        <v>20.916799999999999</v>
      </c>
      <c r="BB99">
        <v>13.760199999999999</v>
      </c>
      <c r="BC99">
        <v>10.0054</v>
      </c>
      <c r="BD99">
        <v>7.4420000000000002</v>
      </c>
      <c r="BE99">
        <v>5.7186000000000003</v>
      </c>
      <c r="BF99">
        <v>4.4356999999999998</v>
      </c>
      <c r="BG99">
        <v>3.8479999999999999</v>
      </c>
      <c r="BH99">
        <v>3.8643000000000001</v>
      </c>
      <c r="BI99">
        <v>83.54</v>
      </c>
      <c r="BJ99">
        <v>117.17</v>
      </c>
      <c r="BK99">
        <v>129.88999999999999</v>
      </c>
      <c r="BL99">
        <v>176.42</v>
      </c>
      <c r="BM99">
        <v>182.13</v>
      </c>
      <c r="BN99">
        <v>244.09</v>
      </c>
      <c r="BO99">
        <v>244.29</v>
      </c>
      <c r="BP99">
        <v>329.37</v>
      </c>
      <c r="BQ99">
        <v>321.19</v>
      </c>
      <c r="BR99">
        <v>438</v>
      </c>
      <c r="BS99">
        <v>411.77</v>
      </c>
      <c r="BT99">
        <v>564.54999999999995</v>
      </c>
      <c r="BU99">
        <v>485.9</v>
      </c>
      <c r="BV99">
        <v>663.21</v>
      </c>
      <c r="BW99">
        <v>49.6</v>
      </c>
      <c r="BX99">
        <v>43.6</v>
      </c>
      <c r="BY99">
        <v>36.21</v>
      </c>
      <c r="BZ99">
        <v>3.911111</v>
      </c>
      <c r="CA99">
        <v>3.8408000000000002</v>
      </c>
      <c r="CB99">
        <v>3.8408000000000002</v>
      </c>
      <c r="CC99">
        <v>-0.36070000000000002</v>
      </c>
      <c r="CD99">
        <v>3.8408000000000002</v>
      </c>
      <c r="CE99">
        <v>6210828</v>
      </c>
      <c r="CF99">
        <v>2</v>
      </c>
      <c r="CI99">
        <v>5.0556999999999999</v>
      </c>
      <c r="CJ99">
        <v>9.1943000000000001</v>
      </c>
      <c r="CK99">
        <v>11.2643</v>
      </c>
      <c r="CL99">
        <v>14.2821</v>
      </c>
      <c r="CM99">
        <v>15.97</v>
      </c>
      <c r="CN99">
        <v>21.562899999999999</v>
      </c>
      <c r="CO99">
        <v>5.1623000000000001</v>
      </c>
      <c r="CP99">
        <v>9.6820000000000004</v>
      </c>
      <c r="CQ99">
        <v>12.1656</v>
      </c>
      <c r="CR99">
        <v>14.8459</v>
      </c>
      <c r="CS99">
        <v>17.4131</v>
      </c>
      <c r="CT99">
        <v>23.134399999999999</v>
      </c>
      <c r="CU99">
        <v>24.949300000000001</v>
      </c>
      <c r="CV99">
        <v>24.986899999999999</v>
      </c>
      <c r="CW99">
        <v>24.922599999999999</v>
      </c>
      <c r="CX99">
        <v>25.069099999999999</v>
      </c>
      <c r="CY99">
        <v>25.0334</v>
      </c>
      <c r="CZ99">
        <v>24.968800000000002</v>
      </c>
      <c r="DB99">
        <v>21282</v>
      </c>
      <c r="DC99">
        <v>873</v>
      </c>
      <c r="DD99">
        <v>18</v>
      </c>
      <c r="DF99" t="s">
        <v>526</v>
      </c>
      <c r="DG99">
        <v>381</v>
      </c>
      <c r="DH99">
        <v>1069</v>
      </c>
      <c r="DI99">
        <v>9</v>
      </c>
      <c r="DJ99">
        <v>7</v>
      </c>
      <c r="DK99">
        <v>40</v>
      </c>
      <c r="DL99">
        <v>40.5</v>
      </c>
      <c r="DM99">
        <v>3.911111</v>
      </c>
      <c r="DN99">
        <v>1732.7072000000001</v>
      </c>
      <c r="DO99">
        <v>1709.5286000000001</v>
      </c>
      <c r="DP99">
        <v>1483.1285</v>
      </c>
      <c r="DQ99">
        <v>1424.95</v>
      </c>
      <c r="DR99">
        <v>1328.2786000000001</v>
      </c>
      <c r="DS99">
        <v>1242.9142999999999</v>
      </c>
      <c r="DT99">
        <v>1151.3643</v>
      </c>
      <c r="DU99">
        <v>94.283600000000007</v>
      </c>
      <c r="DV99">
        <v>95.803600000000003</v>
      </c>
      <c r="DW99">
        <v>96.287899999999993</v>
      </c>
      <c r="DX99">
        <v>98.5886</v>
      </c>
      <c r="DY99">
        <v>86.121399999999994</v>
      </c>
      <c r="DZ99">
        <v>92.817099999999996</v>
      </c>
      <c r="EA99">
        <v>71.9893</v>
      </c>
      <c r="EB99">
        <v>32.225099999999998</v>
      </c>
      <c r="EC99">
        <v>20.916799999999999</v>
      </c>
      <c r="ED99">
        <v>13.760199999999999</v>
      </c>
      <c r="EE99">
        <v>10.0054</v>
      </c>
      <c r="EF99">
        <v>7.4420000000000002</v>
      </c>
      <c r="EG99">
        <v>5.7186000000000003</v>
      </c>
      <c r="EH99">
        <v>4.4356999999999998</v>
      </c>
      <c r="EI99">
        <v>3.8479999999999999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4.3785999999999999E-2</v>
      </c>
      <c r="EY99">
        <v>3.5848999999999999E-2</v>
      </c>
      <c r="EZ99">
        <v>3.0003999999999999E-2</v>
      </c>
      <c r="FA99">
        <v>1.1606999999999999E-2</v>
      </c>
      <c r="FB99">
        <v>1.2432E-2</v>
      </c>
      <c r="FC99">
        <v>1.7981E-2</v>
      </c>
      <c r="FD99">
        <v>1.6022000000000002E-2</v>
      </c>
      <c r="FE99">
        <v>-7.7000000000000001E-5</v>
      </c>
      <c r="FF99">
        <v>-2.2900000000000001E-4</v>
      </c>
      <c r="FG99">
        <v>-5.0000000000000001E-4</v>
      </c>
      <c r="FH99">
        <v>-2.9999999999999997E-4</v>
      </c>
      <c r="FI99">
        <v>-4.5300000000000001E-4</v>
      </c>
      <c r="FJ99">
        <v>-5.1260000000000003E-3</v>
      </c>
      <c r="FK99">
        <v>-2.4550000000000002E-3</v>
      </c>
      <c r="FL99">
        <v>8.5113999999999995E-2</v>
      </c>
      <c r="FM99">
        <v>8.1754999999999994E-2</v>
      </c>
      <c r="FN99">
        <v>7.9555000000000001E-2</v>
      </c>
      <c r="FO99">
        <v>7.6630000000000004E-2</v>
      </c>
      <c r="FP99">
        <v>8.3137000000000003E-2</v>
      </c>
      <c r="FQ99">
        <v>0.111831</v>
      </c>
      <c r="FR99">
        <v>0.105113</v>
      </c>
      <c r="FS99">
        <v>-0.204841</v>
      </c>
      <c r="FT99">
        <v>-0.20228499999999999</v>
      </c>
      <c r="FU99">
        <v>-0.200127</v>
      </c>
      <c r="FV99">
        <v>-0.19974900000000001</v>
      </c>
      <c r="FW99">
        <v>-0.20327100000000001</v>
      </c>
      <c r="FX99">
        <v>-0.21180299999999999</v>
      </c>
      <c r="FY99">
        <v>-0.20596600000000001</v>
      </c>
      <c r="FZ99">
        <v>-1.411816</v>
      </c>
      <c r="GA99">
        <v>-1.385961</v>
      </c>
      <c r="GB99">
        <v>-1.36463</v>
      </c>
      <c r="GC99">
        <v>-1.3610070000000001</v>
      </c>
      <c r="GD99">
        <v>-1.3964129999999999</v>
      </c>
      <c r="GE99">
        <v>-1.475646</v>
      </c>
      <c r="GF99">
        <v>-1.4181109999999999</v>
      </c>
      <c r="GG99">
        <v>-0.30975799999999998</v>
      </c>
      <c r="GH99">
        <v>-0.28820099999999998</v>
      </c>
      <c r="GI99">
        <v>-0.27324999999999999</v>
      </c>
      <c r="GJ99">
        <v>-0.27317900000000001</v>
      </c>
      <c r="GK99">
        <v>-0.30506899999999998</v>
      </c>
      <c r="GL99">
        <v>-0.43285400000000002</v>
      </c>
      <c r="GM99">
        <v>-0.37567699999999998</v>
      </c>
      <c r="GN99">
        <v>-0.41271099999999999</v>
      </c>
      <c r="GO99">
        <v>-0.38585000000000003</v>
      </c>
      <c r="GP99">
        <v>-0.36321900000000001</v>
      </c>
      <c r="GQ99">
        <v>-0.35935899999999998</v>
      </c>
      <c r="GR99">
        <v>-0.396036</v>
      </c>
      <c r="GS99">
        <v>-0.48602200000000001</v>
      </c>
      <c r="GT99">
        <v>-0.42516199999999998</v>
      </c>
      <c r="GU99">
        <v>0.42068</v>
      </c>
      <c r="GV99">
        <v>0.39114599999999999</v>
      </c>
      <c r="GW99">
        <v>0.36003400000000002</v>
      </c>
      <c r="GX99">
        <v>0.32254100000000002</v>
      </c>
      <c r="GY99">
        <v>0.53743300000000005</v>
      </c>
      <c r="GZ99">
        <v>0.445351</v>
      </c>
      <c r="HA99">
        <v>0.40354800000000002</v>
      </c>
      <c r="HB99">
        <v>5</v>
      </c>
      <c r="HC99">
        <v>-10</v>
      </c>
      <c r="HD99">
        <v>-10</v>
      </c>
      <c r="HE99">
        <v>-10</v>
      </c>
      <c r="HF99">
        <v>-5</v>
      </c>
      <c r="HG99">
        <v>30</v>
      </c>
      <c r="HH99">
        <v>-30</v>
      </c>
      <c r="HI99">
        <v>-1.303793</v>
      </c>
      <c r="HJ99">
        <v>-1.2893239999999999</v>
      </c>
      <c r="HK99">
        <v>-1.2777430000000001</v>
      </c>
      <c r="HL99">
        <v>-1.2759240000000001</v>
      </c>
      <c r="HM99">
        <v>-1.2962830000000001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740.85</v>
      </c>
      <c r="HX99">
        <v>0</v>
      </c>
      <c r="HZ99">
        <v>740.58199999999999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759.45100000000002</v>
      </c>
      <c r="IJ99">
        <v>0</v>
      </c>
      <c r="IL99">
        <v>759.55200000000002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773.95500000000004</v>
      </c>
      <c r="IV99">
        <v>0</v>
      </c>
      <c r="IX99">
        <v>774.18700000000001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777.20100000000002</v>
      </c>
      <c r="JH99">
        <v>0</v>
      </c>
      <c r="JJ99">
        <v>776.93200000000002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747.37800000000004</v>
      </c>
      <c r="JT99">
        <v>0</v>
      </c>
      <c r="JV99">
        <v>747.39099999999996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722.55100000000004</v>
      </c>
      <c r="KF99">
        <v>0.10199999999999999</v>
      </c>
      <c r="KH99">
        <v>722.80799999999999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760.22400000000005</v>
      </c>
      <c r="KR99">
        <v>2.5000000000000001E-2</v>
      </c>
      <c r="KT99">
        <v>760.27700000000004</v>
      </c>
      <c r="KU99">
        <v>2.5000000000000001E-2</v>
      </c>
      <c r="KV99">
        <v>147.4776406208</v>
      </c>
      <c r="KW99">
        <v>139.762510693</v>
      </c>
      <c r="KX99">
        <v>117.9902878175</v>
      </c>
      <c r="KY99">
        <v>109.19391850000001</v>
      </c>
      <c r="KZ99">
        <v>110.42909796820001</v>
      </c>
      <c r="LA99">
        <v>138.9963490833</v>
      </c>
      <c r="LB99">
        <v>121.0233556659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-21.519184799999998</v>
      </c>
      <c r="LI99">
        <v>-5.2315364000000004</v>
      </c>
      <c r="LJ99">
        <v>-61.709065543999991</v>
      </c>
      <c r="LK99">
        <v>-49.367930819999998</v>
      </c>
      <c r="LL99">
        <v>-40.262043519999999</v>
      </c>
      <c r="LM99">
        <v>-15.388906148999999</v>
      </c>
      <c r="LN99">
        <v>-16.727631326999997</v>
      </c>
      <c r="LO99">
        <v>-18.969429330000001</v>
      </c>
      <c r="LP99">
        <v>-19.239511937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-6.5189649999999997</v>
      </c>
      <c r="LY99">
        <v>12.893239999999999</v>
      </c>
      <c r="LZ99">
        <v>12.777430000000001</v>
      </c>
      <c r="MA99">
        <v>12.75924</v>
      </c>
      <c r="MB99">
        <v>6.4814150000000001</v>
      </c>
      <c r="MC99">
        <v>0</v>
      </c>
      <c r="MD99">
        <v>0</v>
      </c>
      <c r="ME99">
        <v>-29.205099368799999</v>
      </c>
      <c r="MF99">
        <v>-27.6106933236</v>
      </c>
      <c r="MG99">
        <v>-26.310668674999999</v>
      </c>
      <c r="MH99">
        <v>-26.932335159400001</v>
      </c>
      <c r="MI99">
        <v>-26.272969376599995</v>
      </c>
      <c r="MJ99">
        <v>-40.176253003399999</v>
      </c>
      <c r="MK99">
        <v>-27.0447242561</v>
      </c>
      <c r="ML99">
        <v>50.044510708000011</v>
      </c>
      <c r="MM99">
        <v>75.677126549399986</v>
      </c>
      <c r="MN99">
        <v>64.195005622499991</v>
      </c>
      <c r="MO99">
        <v>79.631917191600024</v>
      </c>
      <c r="MP99">
        <v>73.909912264600024</v>
      </c>
      <c r="MQ99">
        <v>58.331481949900002</v>
      </c>
      <c r="MR99">
        <v>69.507583072800003</v>
      </c>
    </row>
    <row r="100" spans="1:356" x14ac:dyDescent="0.25">
      <c r="A100">
        <v>362</v>
      </c>
      <c r="B100" t="s">
        <v>481</v>
      </c>
      <c r="C100" s="3">
        <v>42878.586712962962</v>
      </c>
      <c r="D100">
        <v>57.052500000000002</v>
      </c>
      <c r="E100">
        <v>59.833400000000005</v>
      </c>
      <c r="F100">
        <v>73</v>
      </c>
      <c r="G100">
        <v>61</v>
      </c>
      <c r="H100">
        <v>1.3218000000000001</v>
      </c>
      <c r="I100">
        <v>566.54269999999997</v>
      </c>
      <c r="J100">
        <v>18250</v>
      </c>
      <c r="K100">
        <v>30</v>
      </c>
      <c r="L100">
        <v>239517</v>
      </c>
      <c r="M100">
        <v>239707</v>
      </c>
      <c r="N100">
        <v>139220</v>
      </c>
      <c r="O100">
        <v>139238</v>
      </c>
      <c r="P100">
        <v>139279</v>
      </c>
      <c r="Q100">
        <v>139329</v>
      </c>
      <c r="R100">
        <v>220681</v>
      </c>
      <c r="S100">
        <v>220871</v>
      </c>
      <c r="T100">
        <v>220889</v>
      </c>
      <c r="U100">
        <v>220897</v>
      </c>
      <c r="V100">
        <v>215335</v>
      </c>
      <c r="W100">
        <v>215350</v>
      </c>
      <c r="X100">
        <v>214692</v>
      </c>
      <c r="Y100">
        <v>215889</v>
      </c>
      <c r="Z100">
        <v>294066</v>
      </c>
      <c r="AA100">
        <v>294017</v>
      </c>
      <c r="AB100">
        <v>1359.66</v>
      </c>
      <c r="AC100">
        <v>30931.6309</v>
      </c>
      <c r="AD100">
        <v>9</v>
      </c>
      <c r="AE100">
        <v>53.019500000000001</v>
      </c>
      <c r="AF100">
        <v>53.019500000000001</v>
      </c>
      <c r="AG100">
        <v>53.019500000000001</v>
      </c>
      <c r="AH100">
        <v>53.019500000000001</v>
      </c>
      <c r="AI100">
        <v>53.019500000000001</v>
      </c>
      <c r="AJ100">
        <v>53.019500000000001</v>
      </c>
      <c r="AK100">
        <v>53.019500000000001</v>
      </c>
      <c r="AL100">
        <v>1209.1796999999999</v>
      </c>
      <c r="AM100">
        <v>1113.9313999999999</v>
      </c>
      <c r="AN100">
        <v>1067.3334</v>
      </c>
      <c r="AO100">
        <v>890.66669999999999</v>
      </c>
      <c r="AP100">
        <v>1047.2416000000001</v>
      </c>
      <c r="AQ100">
        <v>980.34799999999996</v>
      </c>
      <c r="AR100">
        <v>962.56039999999996</v>
      </c>
      <c r="AS100">
        <v>944.79849999999999</v>
      </c>
      <c r="AT100">
        <v>927.81989999999996</v>
      </c>
      <c r="AU100">
        <v>916.96489999999994</v>
      </c>
      <c r="AV100">
        <v>906.57399999999996</v>
      </c>
      <c r="AW100">
        <v>890.87940000000003</v>
      </c>
      <c r="AX100">
        <v>15.8</v>
      </c>
      <c r="AY100">
        <v>21.2</v>
      </c>
      <c r="AZ100">
        <v>32.438499999999998</v>
      </c>
      <c r="BA100">
        <v>20.980799999999999</v>
      </c>
      <c r="BB100">
        <v>13.7517</v>
      </c>
      <c r="BC100">
        <v>9.9749999999999996</v>
      </c>
      <c r="BD100">
        <v>7.3861999999999997</v>
      </c>
      <c r="BE100">
        <v>5.7060000000000004</v>
      </c>
      <c r="BF100">
        <v>4.4391999999999996</v>
      </c>
      <c r="BG100">
        <v>3.8538000000000001</v>
      </c>
      <c r="BH100">
        <v>3.8632</v>
      </c>
      <c r="BI100">
        <v>80.819999999999993</v>
      </c>
      <c r="BJ100">
        <v>115.27</v>
      </c>
      <c r="BK100">
        <v>126.17</v>
      </c>
      <c r="BL100">
        <v>174.84</v>
      </c>
      <c r="BM100">
        <v>176.36</v>
      </c>
      <c r="BN100">
        <v>243.26</v>
      </c>
      <c r="BO100">
        <v>237.29</v>
      </c>
      <c r="BP100">
        <v>327.74</v>
      </c>
      <c r="BQ100">
        <v>311.44</v>
      </c>
      <c r="BR100">
        <v>433.33</v>
      </c>
      <c r="BS100">
        <v>400.51</v>
      </c>
      <c r="BT100">
        <v>557.24</v>
      </c>
      <c r="BU100">
        <v>471.24</v>
      </c>
      <c r="BV100">
        <v>653.39</v>
      </c>
      <c r="BW100">
        <v>48.8</v>
      </c>
      <c r="BX100">
        <v>43.6</v>
      </c>
      <c r="BY100">
        <v>37.107999999999997</v>
      </c>
      <c r="BZ100">
        <v>2.3875000000000002</v>
      </c>
      <c r="CA100">
        <v>2.7751999999999999</v>
      </c>
      <c r="CB100">
        <v>2.7751999999999999</v>
      </c>
      <c r="CC100">
        <v>-0.28370000000000001</v>
      </c>
      <c r="CD100">
        <v>2.7751999999999999</v>
      </c>
      <c r="CE100">
        <v>6210828</v>
      </c>
      <c r="CF100">
        <v>1</v>
      </c>
      <c r="CI100">
        <v>5.0270999999999999</v>
      </c>
      <c r="CJ100">
        <v>9.2485999999999997</v>
      </c>
      <c r="CK100">
        <v>11.266400000000001</v>
      </c>
      <c r="CL100">
        <v>14.368600000000001</v>
      </c>
      <c r="CM100">
        <v>15.903600000000001</v>
      </c>
      <c r="CN100">
        <v>21.913599999999999</v>
      </c>
      <c r="CO100">
        <v>5.4241999999999999</v>
      </c>
      <c r="CP100">
        <v>9.3855000000000004</v>
      </c>
      <c r="CQ100">
        <v>11.869400000000001</v>
      </c>
      <c r="CR100">
        <v>15.1548</v>
      </c>
      <c r="CS100">
        <v>16.401599999999998</v>
      </c>
      <c r="CT100">
        <v>23.237100000000002</v>
      </c>
      <c r="CU100">
        <v>24.970500000000001</v>
      </c>
      <c r="CV100">
        <v>24.9071</v>
      </c>
      <c r="CW100">
        <v>24.940100000000001</v>
      </c>
      <c r="CX100">
        <v>25.043900000000001</v>
      </c>
      <c r="CY100">
        <v>25.0228</v>
      </c>
      <c r="CZ100">
        <v>24.963200000000001</v>
      </c>
      <c r="DB100">
        <v>21282</v>
      </c>
      <c r="DC100">
        <v>874</v>
      </c>
      <c r="DD100">
        <v>1</v>
      </c>
      <c r="DF100" t="s">
        <v>526</v>
      </c>
      <c r="DG100">
        <v>381</v>
      </c>
      <c r="DH100">
        <v>1069</v>
      </c>
      <c r="DI100">
        <v>9</v>
      </c>
      <c r="DJ100">
        <v>7</v>
      </c>
      <c r="DK100">
        <v>40</v>
      </c>
      <c r="DL100">
        <v>41.333336000000003</v>
      </c>
      <c r="DM100">
        <v>2.3875000000000002</v>
      </c>
      <c r="DN100">
        <v>1725.7572</v>
      </c>
      <c r="DO100">
        <v>1715.2643</v>
      </c>
      <c r="DP100">
        <v>1495.0427999999999</v>
      </c>
      <c r="DQ100">
        <v>1433.1929</v>
      </c>
      <c r="DR100">
        <v>1312.45</v>
      </c>
      <c r="DS100">
        <v>1240.7428</v>
      </c>
      <c r="DT100">
        <v>1143.7357</v>
      </c>
      <c r="DU100">
        <v>99.754300000000001</v>
      </c>
      <c r="DV100">
        <v>100.5857</v>
      </c>
      <c r="DW100">
        <v>100.12860000000001</v>
      </c>
      <c r="DX100">
        <v>102.23860000000001</v>
      </c>
      <c r="DY100">
        <v>89.632099999999994</v>
      </c>
      <c r="DZ100">
        <v>93.114999999999995</v>
      </c>
      <c r="EA100">
        <v>73.341399999999993</v>
      </c>
      <c r="EB100">
        <v>32.438499999999998</v>
      </c>
      <c r="EC100">
        <v>20.980799999999999</v>
      </c>
      <c r="ED100">
        <v>13.7517</v>
      </c>
      <c r="EE100">
        <v>9.9749999999999996</v>
      </c>
      <c r="EF100">
        <v>7.3861999999999997</v>
      </c>
      <c r="EG100">
        <v>5.7060000000000004</v>
      </c>
      <c r="EH100">
        <v>4.4391999999999996</v>
      </c>
      <c r="EI100">
        <v>3.8538000000000001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4.4413000000000001E-2</v>
      </c>
      <c r="EY100">
        <v>3.7581999999999997E-2</v>
      </c>
      <c r="EZ100">
        <v>3.1696000000000002E-2</v>
      </c>
      <c r="FA100">
        <v>1.2711999999999999E-2</v>
      </c>
      <c r="FB100">
        <v>1.3134E-2</v>
      </c>
      <c r="FC100">
        <v>1.8162999999999999E-2</v>
      </c>
      <c r="FD100">
        <v>1.6199999999999999E-2</v>
      </c>
      <c r="FE100">
        <v>-7.7000000000000001E-5</v>
      </c>
      <c r="FF100">
        <v>-2.2900000000000001E-4</v>
      </c>
      <c r="FG100">
        <v>-5.0000000000000001E-4</v>
      </c>
      <c r="FH100">
        <v>-2.9999999999999997E-4</v>
      </c>
      <c r="FI100">
        <v>-4.5300000000000001E-4</v>
      </c>
      <c r="FJ100">
        <v>-5.3689999999999996E-3</v>
      </c>
      <c r="FK100">
        <v>-2.7420000000000001E-3</v>
      </c>
      <c r="FL100">
        <v>8.5111999999999993E-2</v>
      </c>
      <c r="FM100">
        <v>8.1753999999999993E-2</v>
      </c>
      <c r="FN100">
        <v>7.9552999999999999E-2</v>
      </c>
      <c r="FO100">
        <v>7.6624999999999999E-2</v>
      </c>
      <c r="FP100">
        <v>8.3139000000000005E-2</v>
      </c>
      <c r="FQ100">
        <v>0.111822</v>
      </c>
      <c r="FR100">
        <v>0.10510799999999999</v>
      </c>
      <c r="FS100">
        <v>-0.20483499999999999</v>
      </c>
      <c r="FT100">
        <v>-0.20227100000000001</v>
      </c>
      <c r="FU100">
        <v>-0.20012099999999999</v>
      </c>
      <c r="FV100">
        <v>-0.19977300000000001</v>
      </c>
      <c r="FW100">
        <v>-0.20323099999999999</v>
      </c>
      <c r="FX100">
        <v>-0.21196899999999999</v>
      </c>
      <c r="FY100">
        <v>-0.20611299999999999</v>
      </c>
      <c r="FZ100">
        <v>-1.4120079999999999</v>
      </c>
      <c r="GA100">
        <v>-1.3860600000000001</v>
      </c>
      <c r="GB100">
        <v>-1.3648100000000001</v>
      </c>
      <c r="GC100">
        <v>-1.361475</v>
      </c>
      <c r="GD100">
        <v>-1.396261</v>
      </c>
      <c r="GE100">
        <v>-1.4811259999999999</v>
      </c>
      <c r="GF100">
        <v>-1.423241</v>
      </c>
      <c r="GG100">
        <v>-0.30966500000000002</v>
      </c>
      <c r="GH100">
        <v>-0.28813800000000001</v>
      </c>
      <c r="GI100">
        <v>-0.273169</v>
      </c>
      <c r="GJ100">
        <v>-0.27302399999999999</v>
      </c>
      <c r="GK100">
        <v>-0.30507299999999998</v>
      </c>
      <c r="GL100">
        <v>-0.43264900000000001</v>
      </c>
      <c r="GM100">
        <v>-0.37554300000000002</v>
      </c>
      <c r="GN100">
        <v>-0.41292499999999999</v>
      </c>
      <c r="GO100">
        <v>-0.38595400000000002</v>
      </c>
      <c r="GP100">
        <v>-0.363402</v>
      </c>
      <c r="GQ100">
        <v>-0.35983399999999999</v>
      </c>
      <c r="GR100">
        <v>-0.39586900000000003</v>
      </c>
      <c r="GS100">
        <v>-0.48648200000000003</v>
      </c>
      <c r="GT100">
        <v>-0.42541800000000002</v>
      </c>
      <c r="GU100">
        <v>0.420769</v>
      </c>
      <c r="GV100">
        <v>0.39108500000000002</v>
      </c>
      <c r="GW100">
        <v>0.35986899999999999</v>
      </c>
      <c r="GX100">
        <v>0.321851</v>
      </c>
      <c r="GY100">
        <v>0.53693900000000006</v>
      </c>
      <c r="GZ100">
        <v>0.44443300000000002</v>
      </c>
      <c r="HA100">
        <v>0.40357900000000002</v>
      </c>
      <c r="HB100">
        <v>5</v>
      </c>
      <c r="HC100">
        <v>-10</v>
      </c>
      <c r="HD100">
        <v>-10</v>
      </c>
      <c r="HE100">
        <v>-10</v>
      </c>
      <c r="HF100">
        <v>-5</v>
      </c>
      <c r="HG100">
        <v>20</v>
      </c>
      <c r="HH100">
        <v>-20</v>
      </c>
      <c r="HI100">
        <v>-1.3030090000000001</v>
      </c>
      <c r="HJ100">
        <v>-1.288548</v>
      </c>
      <c r="HK100">
        <v>-1.2769779999999999</v>
      </c>
      <c r="HL100">
        <v>-1.2751669999999999</v>
      </c>
      <c r="HM100">
        <v>-1.2955220000000001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740.85</v>
      </c>
      <c r="HX100">
        <v>0</v>
      </c>
      <c r="HZ100">
        <v>740.58199999999999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759.45100000000002</v>
      </c>
      <c r="IJ100">
        <v>0</v>
      </c>
      <c r="IL100">
        <v>759.55200000000002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773.95500000000004</v>
      </c>
      <c r="IV100">
        <v>0</v>
      </c>
      <c r="IX100">
        <v>774.18700000000001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777.20100000000002</v>
      </c>
      <c r="JH100">
        <v>0</v>
      </c>
      <c r="JJ100">
        <v>776.93200000000002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747.37800000000004</v>
      </c>
      <c r="JT100">
        <v>0</v>
      </c>
      <c r="JV100">
        <v>747.39099999999996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722.55100000000004</v>
      </c>
      <c r="KF100">
        <v>0.10199999999999999</v>
      </c>
      <c r="KH100">
        <v>722.80799999999999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760.22400000000005</v>
      </c>
      <c r="KR100">
        <v>2.5000000000000001E-2</v>
      </c>
      <c r="KT100">
        <v>760.27700000000004</v>
      </c>
      <c r="KU100">
        <v>2.5000000000000001E-2</v>
      </c>
      <c r="KV100">
        <v>146.88264680639998</v>
      </c>
      <c r="KW100">
        <v>140.22971758219998</v>
      </c>
      <c r="KX100">
        <v>118.9351398684</v>
      </c>
      <c r="KY100">
        <v>109.81840596249999</v>
      </c>
      <c r="KZ100">
        <v>109.11578055000001</v>
      </c>
      <c r="LA100">
        <v>138.7423413816</v>
      </c>
      <c r="LB100">
        <v>120.21577195559999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-21.536050400000001</v>
      </c>
      <c r="LI100">
        <v>-5.2352701999999995</v>
      </c>
      <c r="LJ100">
        <v>-62.602786687999995</v>
      </c>
      <c r="LK100">
        <v>-51.773499179999995</v>
      </c>
      <c r="LL100">
        <v>-42.576612760000003</v>
      </c>
      <c r="LM100">
        <v>-16.898627699999999</v>
      </c>
      <c r="LN100">
        <v>-17.705985740999999</v>
      </c>
      <c r="LO100">
        <v>-18.949526043999999</v>
      </c>
      <c r="LP100">
        <v>-19.153977378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-6.5150450000000006</v>
      </c>
      <c r="LY100">
        <v>12.885480000000001</v>
      </c>
      <c r="LZ100">
        <v>12.769779999999999</v>
      </c>
      <c r="MA100">
        <v>12.751669999999999</v>
      </c>
      <c r="MB100">
        <v>6.4776100000000003</v>
      </c>
      <c r="MC100">
        <v>0</v>
      </c>
      <c r="MD100">
        <v>0</v>
      </c>
      <c r="ME100">
        <v>-30.890415309500003</v>
      </c>
      <c r="MF100">
        <v>-28.982562426600001</v>
      </c>
      <c r="MG100">
        <v>-27.3520295334</v>
      </c>
      <c r="MH100">
        <v>-27.913591526400001</v>
      </c>
      <c r="MI100">
        <v>-27.344333643299997</v>
      </c>
      <c r="MJ100">
        <v>-40.286111634999997</v>
      </c>
      <c r="MK100">
        <v>-27.5428493802</v>
      </c>
      <c r="ML100">
        <v>46.87439980889998</v>
      </c>
      <c r="MM100">
        <v>72.359135975599997</v>
      </c>
      <c r="MN100">
        <v>61.776277574999995</v>
      </c>
      <c r="MO100">
        <v>77.757856736099995</v>
      </c>
      <c r="MP100">
        <v>70.543071165700013</v>
      </c>
      <c r="MQ100">
        <v>57.970653302600013</v>
      </c>
      <c r="MR100">
        <v>68.283674997399984</v>
      </c>
    </row>
    <row r="101" spans="1:356" x14ac:dyDescent="0.25">
      <c r="A101">
        <v>362</v>
      </c>
      <c r="B101" t="s">
        <v>482</v>
      </c>
      <c r="C101" s="3">
        <v>42878.58792824074</v>
      </c>
      <c r="D101">
        <v>57.313400000000001</v>
      </c>
      <c r="E101">
        <v>60.002100000000006</v>
      </c>
      <c r="F101">
        <v>43</v>
      </c>
      <c r="G101">
        <v>61</v>
      </c>
      <c r="H101">
        <v>1.3218000000000001</v>
      </c>
      <c r="I101">
        <v>569.12239999999997</v>
      </c>
      <c r="J101">
        <v>18320</v>
      </c>
      <c r="K101">
        <v>30</v>
      </c>
      <c r="L101">
        <v>239517</v>
      </c>
      <c r="M101">
        <v>239707</v>
      </c>
      <c r="N101">
        <v>139220</v>
      </c>
      <c r="O101">
        <v>139238</v>
      </c>
      <c r="P101">
        <v>139279</v>
      </c>
      <c r="Q101">
        <v>139329</v>
      </c>
      <c r="R101">
        <v>220681</v>
      </c>
      <c r="S101">
        <v>220871</v>
      </c>
      <c r="T101">
        <v>220889</v>
      </c>
      <c r="U101">
        <v>220897</v>
      </c>
      <c r="V101">
        <v>215335</v>
      </c>
      <c r="W101">
        <v>215350</v>
      </c>
      <c r="X101">
        <v>214692</v>
      </c>
      <c r="Y101">
        <v>215889</v>
      </c>
      <c r="Z101">
        <v>294066</v>
      </c>
      <c r="AA101">
        <v>294017</v>
      </c>
      <c r="AB101">
        <v>1359.66</v>
      </c>
      <c r="AC101">
        <v>30931.6309</v>
      </c>
      <c r="AD101">
        <v>9</v>
      </c>
      <c r="AE101">
        <v>53.527700000000003</v>
      </c>
      <c r="AF101">
        <v>53.527700000000003</v>
      </c>
      <c r="AG101">
        <v>53.527700000000003</v>
      </c>
      <c r="AH101">
        <v>53.527700000000003</v>
      </c>
      <c r="AI101">
        <v>53.527700000000003</v>
      </c>
      <c r="AJ101">
        <v>53.527700000000003</v>
      </c>
      <c r="AK101">
        <v>53.527700000000003</v>
      </c>
      <c r="AL101">
        <v>1197.4609</v>
      </c>
      <c r="AM101">
        <v>1116.3625</v>
      </c>
      <c r="AN101">
        <v>1070</v>
      </c>
      <c r="AO101">
        <v>890.88779999999997</v>
      </c>
      <c r="AP101">
        <v>1048.4445000000001</v>
      </c>
      <c r="AQ101">
        <v>982.14329999999995</v>
      </c>
      <c r="AR101">
        <v>964.84479999999996</v>
      </c>
      <c r="AS101">
        <v>947.43409999999994</v>
      </c>
      <c r="AT101">
        <v>930.66970000000003</v>
      </c>
      <c r="AU101">
        <v>920.14369999999997</v>
      </c>
      <c r="AV101">
        <v>909.73490000000004</v>
      </c>
      <c r="AW101">
        <v>894.27390000000003</v>
      </c>
      <c r="AX101">
        <v>15.8</v>
      </c>
      <c r="AY101">
        <v>25.2</v>
      </c>
      <c r="AZ101">
        <v>32.299999999999997</v>
      </c>
      <c r="BA101">
        <v>20.9984</v>
      </c>
      <c r="BB101">
        <v>13.811299999999999</v>
      </c>
      <c r="BC101">
        <v>10.013999999999999</v>
      </c>
      <c r="BD101">
        <v>7.4240000000000004</v>
      </c>
      <c r="BE101">
        <v>5.7178000000000004</v>
      </c>
      <c r="BF101">
        <v>4.4233000000000002</v>
      </c>
      <c r="BG101">
        <v>3.8513000000000002</v>
      </c>
      <c r="BH101">
        <v>3.8584999999999998</v>
      </c>
      <c r="BI101">
        <v>82.72</v>
      </c>
      <c r="BJ101">
        <v>116.08</v>
      </c>
      <c r="BK101">
        <v>128.58000000000001</v>
      </c>
      <c r="BL101">
        <v>175.02</v>
      </c>
      <c r="BM101">
        <v>180.5</v>
      </c>
      <c r="BN101">
        <v>242.59</v>
      </c>
      <c r="BO101">
        <v>243.04</v>
      </c>
      <c r="BP101">
        <v>326.64</v>
      </c>
      <c r="BQ101">
        <v>318.7</v>
      </c>
      <c r="BR101">
        <v>433.65</v>
      </c>
      <c r="BS101">
        <v>408.72</v>
      </c>
      <c r="BT101">
        <v>561.48</v>
      </c>
      <c r="BU101">
        <v>480.99</v>
      </c>
      <c r="BV101">
        <v>658.56</v>
      </c>
      <c r="BW101">
        <v>51.4</v>
      </c>
      <c r="BX101">
        <v>43.3</v>
      </c>
      <c r="BY101">
        <v>37.192999999999998</v>
      </c>
      <c r="BZ101">
        <v>3.8666670000000001</v>
      </c>
      <c r="CA101">
        <v>4.4954999999999998</v>
      </c>
      <c r="CB101">
        <v>4.4954999999999998</v>
      </c>
      <c r="CC101">
        <v>-1.2809999999999999</v>
      </c>
      <c r="CD101">
        <v>4.4954999999999998</v>
      </c>
      <c r="CE101">
        <v>6210828</v>
      </c>
      <c r="CF101">
        <v>2</v>
      </c>
      <c r="CI101">
        <v>4.9542999999999999</v>
      </c>
      <c r="CJ101">
        <v>9.07</v>
      </c>
      <c r="CK101">
        <v>11.154999999999999</v>
      </c>
      <c r="CL101">
        <v>14.301399999999999</v>
      </c>
      <c r="CM101">
        <v>16.004300000000001</v>
      </c>
      <c r="CN101">
        <v>21.75</v>
      </c>
      <c r="CO101">
        <v>5.2901999999999996</v>
      </c>
      <c r="CP101">
        <v>9.5066000000000006</v>
      </c>
      <c r="CQ101">
        <v>11.7148</v>
      </c>
      <c r="CR101">
        <v>14.6607</v>
      </c>
      <c r="CS101">
        <v>17.4344</v>
      </c>
      <c r="CT101">
        <v>23.908200000000001</v>
      </c>
      <c r="CU101">
        <v>24.988600000000002</v>
      </c>
      <c r="CV101">
        <v>24.9894</v>
      </c>
      <c r="CW101">
        <v>24.9053</v>
      </c>
      <c r="CX101">
        <v>25.0976</v>
      </c>
      <c r="CY101">
        <v>25.040099999999999</v>
      </c>
      <c r="CZ101">
        <v>24.998100000000001</v>
      </c>
      <c r="DB101">
        <v>21282</v>
      </c>
      <c r="DC101">
        <v>874</v>
      </c>
      <c r="DD101">
        <v>2</v>
      </c>
      <c r="DF101" t="s">
        <v>526</v>
      </c>
      <c r="DG101">
        <v>381</v>
      </c>
      <c r="DH101">
        <v>1069</v>
      </c>
      <c r="DI101">
        <v>9</v>
      </c>
      <c r="DJ101">
        <v>7</v>
      </c>
      <c r="DK101">
        <v>40</v>
      </c>
      <c r="DL101">
        <v>40.833336000000003</v>
      </c>
      <c r="DM101">
        <v>3.8666670000000001</v>
      </c>
      <c r="DN101">
        <v>1738.1285</v>
      </c>
      <c r="DO101">
        <v>1736.4</v>
      </c>
      <c r="DP101">
        <v>1501.9713999999999</v>
      </c>
      <c r="DQ101">
        <v>1454.6</v>
      </c>
      <c r="DR101">
        <v>1319.6428000000001</v>
      </c>
      <c r="DS101">
        <v>1261</v>
      </c>
      <c r="DT101">
        <v>1120.4713999999999</v>
      </c>
      <c r="DU101">
        <v>90.627899999999997</v>
      </c>
      <c r="DV101">
        <v>92.882900000000006</v>
      </c>
      <c r="DW101">
        <v>88.343599999999995</v>
      </c>
      <c r="DX101">
        <v>93.243600000000001</v>
      </c>
      <c r="DY101">
        <v>87.430700000000002</v>
      </c>
      <c r="DZ101">
        <v>93.657899999999998</v>
      </c>
      <c r="EA101">
        <v>71.991399999999999</v>
      </c>
      <c r="EB101">
        <v>32.299999999999997</v>
      </c>
      <c r="EC101">
        <v>20.9984</v>
      </c>
      <c r="ED101">
        <v>13.811299999999999</v>
      </c>
      <c r="EE101">
        <v>10.013999999999999</v>
      </c>
      <c r="EF101">
        <v>7.4240000000000004</v>
      </c>
      <c r="EG101">
        <v>5.7178000000000004</v>
      </c>
      <c r="EH101">
        <v>4.4233000000000002</v>
      </c>
      <c r="EI101">
        <v>3.8513000000000002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4.5426000000000001E-2</v>
      </c>
      <c r="EY101">
        <v>3.9282999999999998E-2</v>
      </c>
      <c r="EZ101">
        <v>3.3272999999999997E-2</v>
      </c>
      <c r="FA101">
        <v>1.3650000000000001E-2</v>
      </c>
      <c r="FB101">
        <v>1.3734E-2</v>
      </c>
      <c r="FC101">
        <v>1.9296000000000001E-2</v>
      </c>
      <c r="FD101">
        <v>1.7155E-2</v>
      </c>
      <c r="FE101">
        <v>-7.7999999999999999E-5</v>
      </c>
      <c r="FF101">
        <v>-2.31E-4</v>
      </c>
      <c r="FG101">
        <v>-5.04E-4</v>
      </c>
      <c r="FH101">
        <v>-3.0200000000000002E-4</v>
      </c>
      <c r="FI101">
        <v>-4.55E-4</v>
      </c>
      <c r="FJ101">
        <v>-4.0569999999999998E-3</v>
      </c>
      <c r="FK101">
        <v>-1.732E-3</v>
      </c>
      <c r="FL101">
        <v>8.5115999999999997E-2</v>
      </c>
      <c r="FM101">
        <v>8.1755999999999995E-2</v>
      </c>
      <c r="FN101">
        <v>7.9554E-2</v>
      </c>
      <c r="FO101">
        <v>7.6627000000000001E-2</v>
      </c>
      <c r="FP101">
        <v>8.3143999999999996E-2</v>
      </c>
      <c r="FQ101">
        <v>0.111834</v>
      </c>
      <c r="FR101">
        <v>0.105144</v>
      </c>
      <c r="FS101">
        <v>-0.20477999999999999</v>
      </c>
      <c r="FT101">
        <v>-0.202234</v>
      </c>
      <c r="FU101">
        <v>-0.20009299999999999</v>
      </c>
      <c r="FV101">
        <v>-0.19973399999999999</v>
      </c>
      <c r="FW101">
        <v>-0.20316899999999999</v>
      </c>
      <c r="FX101">
        <v>-0.21199599999999999</v>
      </c>
      <c r="FY101">
        <v>-0.20602500000000001</v>
      </c>
      <c r="FZ101">
        <v>-1.4117040000000001</v>
      </c>
      <c r="GA101">
        <v>-1.385934</v>
      </c>
      <c r="GB101">
        <v>-1.3647629999999999</v>
      </c>
      <c r="GC101">
        <v>-1.361316</v>
      </c>
      <c r="GD101">
        <v>-1.3958889999999999</v>
      </c>
      <c r="GE101">
        <v>-1.483932</v>
      </c>
      <c r="GF101">
        <v>-1.4246989999999999</v>
      </c>
      <c r="GG101">
        <v>-0.30971399999999999</v>
      </c>
      <c r="GH101">
        <v>-0.28813699999999998</v>
      </c>
      <c r="GI101">
        <v>-0.273148</v>
      </c>
      <c r="GJ101">
        <v>-0.273032</v>
      </c>
      <c r="GK101">
        <v>-0.305141</v>
      </c>
      <c r="GL101">
        <v>-0.43276199999999998</v>
      </c>
      <c r="GM101">
        <v>-0.37602999999999998</v>
      </c>
      <c r="GN101">
        <v>-0.41258600000000001</v>
      </c>
      <c r="GO101">
        <v>-0.38581900000000002</v>
      </c>
      <c r="GP101">
        <v>-0.36335299999999998</v>
      </c>
      <c r="GQ101">
        <v>-0.35967199999999999</v>
      </c>
      <c r="GR101">
        <v>-0.39546100000000001</v>
      </c>
      <c r="GS101">
        <v>-0.48597200000000002</v>
      </c>
      <c r="GT101">
        <v>-0.42385200000000001</v>
      </c>
      <c r="GU101">
        <v>0.42081000000000002</v>
      </c>
      <c r="GV101">
        <v>0.39099499999999998</v>
      </c>
      <c r="GW101">
        <v>0.359595</v>
      </c>
      <c r="GX101">
        <v>0.32125999999999999</v>
      </c>
      <c r="GY101">
        <v>0.535945</v>
      </c>
      <c r="GZ101">
        <v>0.44408599999999998</v>
      </c>
      <c r="HA101">
        <v>0.40310600000000002</v>
      </c>
      <c r="HB101">
        <v>5</v>
      </c>
      <c r="HC101">
        <v>-10</v>
      </c>
      <c r="HD101">
        <v>-10</v>
      </c>
      <c r="HE101">
        <v>-10</v>
      </c>
      <c r="HF101">
        <v>-5</v>
      </c>
      <c r="HG101">
        <v>10</v>
      </c>
      <c r="HH101">
        <v>-10</v>
      </c>
      <c r="HI101">
        <v>-1.3036540000000001</v>
      </c>
      <c r="HJ101">
        <v>-1.2891859999999999</v>
      </c>
      <c r="HK101">
        <v>-1.2776069999999999</v>
      </c>
      <c r="HL101">
        <v>-1.275746</v>
      </c>
      <c r="HM101">
        <v>-1.2960989999999999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740.85</v>
      </c>
      <c r="HX101">
        <v>0</v>
      </c>
      <c r="HZ101">
        <v>740.58199999999999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759.45100000000002</v>
      </c>
      <c r="IJ101">
        <v>0</v>
      </c>
      <c r="IL101">
        <v>759.55200000000002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773.95500000000004</v>
      </c>
      <c r="IV101">
        <v>0</v>
      </c>
      <c r="IX101">
        <v>774.18700000000001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777.20100000000002</v>
      </c>
      <c r="JH101">
        <v>0</v>
      </c>
      <c r="JJ101">
        <v>776.93200000000002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747.37800000000004</v>
      </c>
      <c r="JT101">
        <v>0</v>
      </c>
      <c r="JV101">
        <v>747.39099999999996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722.55100000000004</v>
      </c>
      <c r="KF101">
        <v>0.10199999999999999</v>
      </c>
      <c r="KH101">
        <v>722.80799999999999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760.22400000000005</v>
      </c>
      <c r="KR101">
        <v>2.5000000000000001E-2</v>
      </c>
      <c r="KT101">
        <v>760.27700000000004</v>
      </c>
      <c r="KU101">
        <v>2.5000000000000001E-2</v>
      </c>
      <c r="KV101">
        <v>147.94254540599999</v>
      </c>
      <c r="KW101">
        <v>141.9611184</v>
      </c>
      <c r="KX101">
        <v>119.4878327556</v>
      </c>
      <c r="KY101">
        <v>111.46163419999999</v>
      </c>
      <c r="KZ101">
        <v>109.7203809632</v>
      </c>
      <c r="LA101">
        <v>141.02267399999999</v>
      </c>
      <c r="LB101">
        <v>117.81084488159999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-21.538793599999998</v>
      </c>
      <c r="LI101">
        <v>-5.2330350000000001</v>
      </c>
      <c r="LJ101">
        <v>-64.017952992000005</v>
      </c>
      <c r="LK101">
        <v>-54.123494567999998</v>
      </c>
      <c r="LL101">
        <v>-44.721918746999997</v>
      </c>
      <c r="LM101">
        <v>-18.170845968000002</v>
      </c>
      <c r="LN101">
        <v>-18.536010031</v>
      </c>
      <c r="LO101">
        <v>-22.613639748000001</v>
      </c>
      <c r="LP101">
        <v>-21.973132676999999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-6.5182700000000002</v>
      </c>
      <c r="LY101">
        <v>12.891859999999999</v>
      </c>
      <c r="LZ101">
        <v>12.776069999999999</v>
      </c>
      <c r="MA101">
        <v>12.75746</v>
      </c>
      <c r="MB101">
        <v>6.4804949999999995</v>
      </c>
      <c r="MC101">
        <v>0</v>
      </c>
      <c r="MD101">
        <v>0</v>
      </c>
      <c r="ME101">
        <v>-28.068729420599997</v>
      </c>
      <c r="MF101">
        <v>-26.763000157299999</v>
      </c>
      <c r="MG101">
        <v>-24.130877652799999</v>
      </c>
      <c r="MH101">
        <v>-25.4584865952</v>
      </c>
      <c r="MI101">
        <v>-26.6786912287</v>
      </c>
      <c r="MJ101">
        <v>-40.531580119799997</v>
      </c>
      <c r="MK101">
        <v>-27.070926141999998</v>
      </c>
      <c r="ML101">
        <v>49.337592993399994</v>
      </c>
      <c r="MM101">
        <v>73.966483674700001</v>
      </c>
      <c r="MN101">
        <v>63.411106355800001</v>
      </c>
      <c r="MO101">
        <v>80.589761636799977</v>
      </c>
      <c r="MP101">
        <v>70.986174703499998</v>
      </c>
      <c r="MQ101">
        <v>56.338660532200009</v>
      </c>
      <c r="MR101">
        <v>63.533751062599997</v>
      </c>
    </row>
    <row r="102" spans="1:356" x14ac:dyDescent="0.25">
      <c r="A102">
        <v>362</v>
      </c>
      <c r="B102" t="s">
        <v>483</v>
      </c>
      <c r="C102" s="3">
        <v>42878.589363425926</v>
      </c>
      <c r="D102">
        <v>56.935099999999998</v>
      </c>
      <c r="E102">
        <v>59.593600000000002</v>
      </c>
      <c r="F102">
        <v>62</v>
      </c>
      <c r="G102">
        <v>48</v>
      </c>
      <c r="H102">
        <v>1.3218000000000001</v>
      </c>
      <c r="I102">
        <v>437.50889999999998</v>
      </c>
      <c r="J102">
        <v>13746</v>
      </c>
      <c r="K102">
        <v>30</v>
      </c>
      <c r="L102">
        <v>239517</v>
      </c>
      <c r="M102">
        <v>239707</v>
      </c>
      <c r="N102">
        <v>139220</v>
      </c>
      <c r="O102">
        <v>139238</v>
      </c>
      <c r="P102">
        <v>139279</v>
      </c>
      <c r="Q102">
        <v>139329</v>
      </c>
      <c r="R102">
        <v>220681</v>
      </c>
      <c r="S102">
        <v>220871</v>
      </c>
      <c r="T102">
        <v>220889</v>
      </c>
      <c r="U102">
        <v>220897</v>
      </c>
      <c r="V102">
        <v>215335</v>
      </c>
      <c r="W102">
        <v>215350</v>
      </c>
      <c r="X102">
        <v>214692</v>
      </c>
      <c r="Y102">
        <v>215889</v>
      </c>
      <c r="Z102">
        <v>294066</v>
      </c>
      <c r="AA102">
        <v>294017</v>
      </c>
      <c r="AB102">
        <v>1359.66</v>
      </c>
      <c r="AC102">
        <v>30945.627</v>
      </c>
      <c r="AD102">
        <v>9</v>
      </c>
      <c r="AE102">
        <v>53.918300000000002</v>
      </c>
      <c r="AF102">
        <v>53.918300000000002</v>
      </c>
      <c r="AG102">
        <v>53.918300000000002</v>
      </c>
      <c r="AH102">
        <v>53.918300000000002</v>
      </c>
      <c r="AI102">
        <v>53.918300000000002</v>
      </c>
      <c r="AJ102">
        <v>53.918300000000002</v>
      </c>
      <c r="AK102">
        <v>53.918300000000002</v>
      </c>
      <c r="AL102">
        <v>1204.4921999999999</v>
      </c>
      <c r="AM102">
        <v>1123.3998999999999</v>
      </c>
      <c r="AN102">
        <v>1074</v>
      </c>
      <c r="AO102">
        <v>897.52080000000001</v>
      </c>
      <c r="AP102">
        <v>1056.4672</v>
      </c>
      <c r="AQ102">
        <v>990.61969999999997</v>
      </c>
      <c r="AR102">
        <v>973.09310000000005</v>
      </c>
      <c r="AS102">
        <v>955.63589999999999</v>
      </c>
      <c r="AT102">
        <v>938.79639999999995</v>
      </c>
      <c r="AU102">
        <v>928.39170000000001</v>
      </c>
      <c r="AV102">
        <v>918.21119999999996</v>
      </c>
      <c r="AW102">
        <v>903.41269999999997</v>
      </c>
      <c r="AX102">
        <v>15.8</v>
      </c>
      <c r="AY102">
        <v>25.4</v>
      </c>
      <c r="AZ102">
        <v>32.478499999999997</v>
      </c>
      <c r="BA102">
        <v>20.977399999999999</v>
      </c>
      <c r="BB102">
        <v>13.7668</v>
      </c>
      <c r="BC102">
        <v>10.0236</v>
      </c>
      <c r="BD102">
        <v>7.4237000000000002</v>
      </c>
      <c r="BE102">
        <v>5.7129000000000003</v>
      </c>
      <c r="BF102">
        <v>4.4417</v>
      </c>
      <c r="BG102">
        <v>3.8513000000000002</v>
      </c>
      <c r="BH102">
        <v>3.8647999999999998</v>
      </c>
      <c r="BI102">
        <v>84.87</v>
      </c>
      <c r="BJ102">
        <v>109.7</v>
      </c>
      <c r="BK102">
        <v>131.43</v>
      </c>
      <c r="BL102">
        <v>165.67</v>
      </c>
      <c r="BM102">
        <v>183.47</v>
      </c>
      <c r="BN102">
        <v>230.02</v>
      </c>
      <c r="BO102">
        <v>246.66</v>
      </c>
      <c r="BP102">
        <v>310.13</v>
      </c>
      <c r="BQ102">
        <v>323.77</v>
      </c>
      <c r="BR102">
        <v>410.95</v>
      </c>
      <c r="BS102">
        <v>415.87</v>
      </c>
      <c r="BT102">
        <v>528.16999999999996</v>
      </c>
      <c r="BU102">
        <v>490.25</v>
      </c>
      <c r="BV102">
        <v>616.37</v>
      </c>
      <c r="BW102">
        <v>48.8</v>
      </c>
      <c r="BX102">
        <v>43.2</v>
      </c>
      <c r="BY102">
        <v>20.800899999999999</v>
      </c>
      <c r="BZ102">
        <v>4.2555560000000003</v>
      </c>
      <c r="CA102">
        <v>4.2381000000000002</v>
      </c>
      <c r="CB102">
        <v>4.2381000000000002</v>
      </c>
      <c r="CC102">
        <v>-1.5088999999999999</v>
      </c>
      <c r="CD102">
        <v>4.2381000000000002</v>
      </c>
      <c r="CE102">
        <v>6213420</v>
      </c>
      <c r="CF102">
        <v>1</v>
      </c>
      <c r="CI102">
        <v>4.9913999999999996</v>
      </c>
      <c r="CJ102">
        <v>8.9350000000000005</v>
      </c>
      <c r="CK102">
        <v>10.9193</v>
      </c>
      <c r="CL102">
        <v>13.869300000000001</v>
      </c>
      <c r="CM102">
        <v>15.5129</v>
      </c>
      <c r="CN102">
        <v>21.362100000000002</v>
      </c>
      <c r="CO102">
        <v>5.2766999999999999</v>
      </c>
      <c r="CP102">
        <v>9.9633000000000003</v>
      </c>
      <c r="CQ102">
        <v>11.86</v>
      </c>
      <c r="CR102">
        <v>15.1333</v>
      </c>
      <c r="CS102">
        <v>16.418299999999999</v>
      </c>
      <c r="CT102">
        <v>22.7667</v>
      </c>
      <c r="CU102">
        <v>24.9129</v>
      </c>
      <c r="CV102">
        <v>24.963100000000001</v>
      </c>
      <c r="CW102">
        <v>24.9299</v>
      </c>
      <c r="CX102">
        <v>25.002400000000002</v>
      </c>
      <c r="CY102">
        <v>25.029800000000002</v>
      </c>
      <c r="CZ102">
        <v>25.058399999999999</v>
      </c>
      <c r="DB102">
        <v>21282</v>
      </c>
      <c r="DC102">
        <v>874</v>
      </c>
      <c r="DD102">
        <v>3</v>
      </c>
      <c r="DF102" t="s">
        <v>526</v>
      </c>
      <c r="DG102">
        <v>381</v>
      </c>
      <c r="DH102">
        <v>1040</v>
      </c>
      <c r="DI102">
        <v>9</v>
      </c>
      <c r="DJ102">
        <v>7</v>
      </c>
      <c r="DK102">
        <v>40</v>
      </c>
      <c r="DL102">
        <v>38.833336000000003</v>
      </c>
      <c r="DM102">
        <v>4.2555560000000003</v>
      </c>
      <c r="DN102">
        <v>1658.4857</v>
      </c>
      <c r="DO102">
        <v>1627.05</v>
      </c>
      <c r="DP102">
        <v>1421.25</v>
      </c>
      <c r="DQ102">
        <v>1354.9713999999999</v>
      </c>
      <c r="DR102">
        <v>1245.0427999999999</v>
      </c>
      <c r="DS102">
        <v>1150.3499999999999</v>
      </c>
      <c r="DT102">
        <v>1102.8143</v>
      </c>
      <c r="DU102">
        <v>100.26139999999999</v>
      </c>
      <c r="DV102">
        <v>102.3664</v>
      </c>
      <c r="DW102">
        <v>99.482900000000001</v>
      </c>
      <c r="DX102">
        <v>103.4736</v>
      </c>
      <c r="DY102">
        <v>90.220699999999994</v>
      </c>
      <c r="DZ102">
        <v>92.28</v>
      </c>
      <c r="EA102">
        <v>73.682900000000004</v>
      </c>
      <c r="EB102">
        <v>32.478499999999997</v>
      </c>
      <c r="EC102">
        <v>20.977399999999999</v>
      </c>
      <c r="ED102">
        <v>13.7668</v>
      </c>
      <c r="EE102">
        <v>10.0236</v>
      </c>
      <c r="EF102">
        <v>7.4237000000000002</v>
      </c>
      <c r="EG102">
        <v>5.7129000000000003</v>
      </c>
      <c r="EH102">
        <v>4.4417</v>
      </c>
      <c r="EI102">
        <v>3.8513000000000002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4.1264000000000002E-2</v>
      </c>
      <c r="EY102">
        <v>3.5247000000000001E-2</v>
      </c>
      <c r="EZ102">
        <v>2.9652999999999999E-2</v>
      </c>
      <c r="FA102">
        <v>1.1280999999999999E-2</v>
      </c>
      <c r="FB102">
        <v>1.1656E-2</v>
      </c>
      <c r="FC102">
        <v>1.7656000000000002E-2</v>
      </c>
      <c r="FD102">
        <v>1.5558000000000001E-2</v>
      </c>
      <c r="FE102">
        <v>-7.1000000000000005E-5</v>
      </c>
      <c r="FF102">
        <v>-1.3899999999999999E-4</v>
      </c>
      <c r="FG102">
        <v>-3.0299999999999999E-4</v>
      </c>
      <c r="FH102">
        <v>-1.85E-4</v>
      </c>
      <c r="FI102">
        <v>-3.6099999999999999E-4</v>
      </c>
      <c r="FJ102">
        <v>-3.4719999999999998E-3</v>
      </c>
      <c r="FK102">
        <v>-1.5100000000000001E-3</v>
      </c>
      <c r="FL102">
        <v>8.5193000000000005E-2</v>
      </c>
      <c r="FM102">
        <v>8.1833000000000003E-2</v>
      </c>
      <c r="FN102">
        <v>7.9628000000000004E-2</v>
      </c>
      <c r="FO102">
        <v>7.6702000000000006E-2</v>
      </c>
      <c r="FP102">
        <v>8.3220000000000002E-2</v>
      </c>
      <c r="FQ102">
        <v>0.11204799999999999</v>
      </c>
      <c r="FR102">
        <v>0.10528999999999999</v>
      </c>
      <c r="FS102">
        <v>-0.19369800000000001</v>
      </c>
      <c r="FT102">
        <v>-0.19126899999999999</v>
      </c>
      <c r="FU102">
        <v>-0.189249</v>
      </c>
      <c r="FV102">
        <v>-0.18887899999999999</v>
      </c>
      <c r="FW102">
        <v>-0.19217100000000001</v>
      </c>
      <c r="FX102">
        <v>-0.200513</v>
      </c>
      <c r="FY102">
        <v>-0.19509699999999999</v>
      </c>
      <c r="FZ102">
        <v>-1.413311</v>
      </c>
      <c r="GA102">
        <v>-1.3872930000000001</v>
      </c>
      <c r="GB102">
        <v>-1.3661540000000001</v>
      </c>
      <c r="GC102">
        <v>-1.3623940000000001</v>
      </c>
      <c r="GD102">
        <v>-1.3974869999999999</v>
      </c>
      <c r="GE102">
        <v>-1.4861470000000001</v>
      </c>
      <c r="GF102">
        <v>-1.429335</v>
      </c>
      <c r="GG102">
        <v>-0.29157499999999997</v>
      </c>
      <c r="GH102">
        <v>-0.27131699999999997</v>
      </c>
      <c r="GI102">
        <v>-0.25718800000000003</v>
      </c>
      <c r="GJ102">
        <v>-0.25715300000000002</v>
      </c>
      <c r="GK102">
        <v>-0.28728100000000001</v>
      </c>
      <c r="GL102">
        <v>-0.40745199999999998</v>
      </c>
      <c r="GM102">
        <v>-0.35327399999999998</v>
      </c>
      <c r="GN102">
        <v>-0.41408299999999998</v>
      </c>
      <c r="GO102">
        <v>-0.38698500000000002</v>
      </c>
      <c r="GP102">
        <v>-0.36449199999999998</v>
      </c>
      <c r="GQ102">
        <v>-0.36047899999999999</v>
      </c>
      <c r="GR102">
        <v>-0.396814</v>
      </c>
      <c r="GS102">
        <v>-0.487182</v>
      </c>
      <c r="GT102">
        <v>-0.427367</v>
      </c>
      <c r="GU102">
        <v>0.42283300000000001</v>
      </c>
      <c r="GV102">
        <v>0.394262</v>
      </c>
      <c r="GW102">
        <v>0.364259</v>
      </c>
      <c r="GX102">
        <v>0.33027200000000001</v>
      </c>
      <c r="GY102">
        <v>0.551597</v>
      </c>
      <c r="GZ102">
        <v>0.45716699999999999</v>
      </c>
      <c r="HA102">
        <v>0.41464499999999999</v>
      </c>
      <c r="HB102">
        <v>5</v>
      </c>
      <c r="HC102">
        <v>-10</v>
      </c>
      <c r="HD102">
        <v>-10</v>
      </c>
      <c r="HE102">
        <v>-10</v>
      </c>
      <c r="HF102">
        <v>-5</v>
      </c>
      <c r="HG102">
        <v>0</v>
      </c>
      <c r="HH102">
        <v>0</v>
      </c>
      <c r="HI102">
        <v>-1.2315689999999999</v>
      </c>
      <c r="HJ102">
        <v>-1.2179059999999999</v>
      </c>
      <c r="HK102">
        <v>-1.206853</v>
      </c>
      <c r="HL102">
        <v>-1.205047</v>
      </c>
      <c r="HM102">
        <v>-1.22414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740.85</v>
      </c>
      <c r="HX102">
        <v>0</v>
      </c>
      <c r="HZ102">
        <v>740.58199999999999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759.45100000000002</v>
      </c>
      <c r="IJ102">
        <v>0</v>
      </c>
      <c r="IL102">
        <v>759.55200000000002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773.95500000000004</v>
      </c>
      <c r="IV102">
        <v>0</v>
      </c>
      <c r="IX102">
        <v>774.18700000000001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777.20100000000002</v>
      </c>
      <c r="JH102">
        <v>0</v>
      </c>
      <c r="JJ102">
        <v>776.93200000000002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747.37800000000004</v>
      </c>
      <c r="JT102">
        <v>0</v>
      </c>
      <c r="JV102">
        <v>747.39099999999996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722.55100000000004</v>
      </c>
      <c r="KF102">
        <v>0.10199999999999999</v>
      </c>
      <c r="KH102">
        <v>722.80799999999999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760.22400000000005</v>
      </c>
      <c r="KR102">
        <v>2.5000000000000001E-2</v>
      </c>
      <c r="KT102">
        <v>760.27700000000004</v>
      </c>
      <c r="KU102">
        <v>2.5000000000000001E-2</v>
      </c>
      <c r="KV102">
        <v>141.2913722401</v>
      </c>
      <c r="KW102">
        <v>133.14638264999999</v>
      </c>
      <c r="KX102">
        <v>113.171295</v>
      </c>
      <c r="KY102">
        <v>103.9290163228</v>
      </c>
      <c r="KZ102">
        <v>103.61246181599999</v>
      </c>
      <c r="LA102">
        <v>128.89441679999999</v>
      </c>
      <c r="LB102">
        <v>116.115317647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-20.372120799999998</v>
      </c>
      <c r="LI102">
        <v>-4.9554637999999995</v>
      </c>
      <c r="LJ102">
        <v>-58.218520022999996</v>
      </c>
      <c r="LK102">
        <v>-48.705082644000001</v>
      </c>
      <c r="LL102">
        <v>-40.0966199</v>
      </c>
      <c r="LM102">
        <v>-15.117123824000002</v>
      </c>
      <c r="LN102">
        <v>-15.784615664999999</v>
      </c>
      <c r="LO102">
        <v>-21.079509048000006</v>
      </c>
      <c r="LP102">
        <v>-20.079298080000004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-6.157845</v>
      </c>
      <c r="LY102">
        <v>12.17906</v>
      </c>
      <c r="LZ102">
        <v>12.068529999999999</v>
      </c>
      <c r="MA102">
        <v>12.050470000000001</v>
      </c>
      <c r="MB102">
        <v>6.1207000000000003</v>
      </c>
      <c r="MC102">
        <v>0</v>
      </c>
      <c r="MD102">
        <v>0</v>
      </c>
      <c r="ME102">
        <v>-29.233717704999997</v>
      </c>
      <c r="MF102">
        <v>-27.773744548799996</v>
      </c>
      <c r="MG102">
        <v>-25.585808085200004</v>
      </c>
      <c r="MH102">
        <v>-26.608546660800002</v>
      </c>
      <c r="MI102">
        <v>-25.9186929167</v>
      </c>
      <c r="MJ102">
        <v>-37.59967056</v>
      </c>
      <c r="MK102">
        <v>-26.030252814600001</v>
      </c>
      <c r="ML102">
        <v>47.681289512100015</v>
      </c>
      <c r="MM102">
        <v>68.846615457200002</v>
      </c>
      <c r="MN102">
        <v>59.557397014800003</v>
      </c>
      <c r="MO102">
        <v>74.253815837999994</v>
      </c>
      <c r="MP102">
        <v>68.029853234299992</v>
      </c>
      <c r="MQ102">
        <v>49.843116391999978</v>
      </c>
      <c r="MR102">
        <v>65.050302952399988</v>
      </c>
    </row>
    <row r="103" spans="1:356" x14ac:dyDescent="0.25">
      <c r="A103">
        <v>362</v>
      </c>
      <c r="B103" t="s">
        <v>484</v>
      </c>
      <c r="C103" s="3">
        <v>42878.590590277781</v>
      </c>
      <c r="D103">
        <v>56.666699999999999</v>
      </c>
      <c r="E103">
        <v>59.2879</v>
      </c>
      <c r="F103">
        <v>57</v>
      </c>
      <c r="G103">
        <v>48</v>
      </c>
      <c r="H103">
        <v>1.3218000000000001</v>
      </c>
      <c r="I103">
        <v>441.53359999999998</v>
      </c>
      <c r="J103">
        <v>13862</v>
      </c>
      <c r="K103">
        <v>30</v>
      </c>
      <c r="L103">
        <v>239517</v>
      </c>
      <c r="M103">
        <v>239707</v>
      </c>
      <c r="N103">
        <v>139220</v>
      </c>
      <c r="O103">
        <v>139238</v>
      </c>
      <c r="P103">
        <v>139279</v>
      </c>
      <c r="Q103">
        <v>139329</v>
      </c>
      <c r="R103">
        <v>220681</v>
      </c>
      <c r="S103">
        <v>220871</v>
      </c>
      <c r="T103">
        <v>220889</v>
      </c>
      <c r="U103">
        <v>220897</v>
      </c>
      <c r="V103">
        <v>215335</v>
      </c>
      <c r="W103">
        <v>215350</v>
      </c>
      <c r="X103">
        <v>214692</v>
      </c>
      <c r="Y103">
        <v>215889</v>
      </c>
      <c r="Z103">
        <v>294066</v>
      </c>
      <c r="AA103">
        <v>294017</v>
      </c>
      <c r="AB103">
        <v>1359.66</v>
      </c>
      <c r="AC103">
        <v>30959.533200000002</v>
      </c>
      <c r="AD103">
        <v>9</v>
      </c>
      <c r="AE103">
        <v>54.3125</v>
      </c>
      <c r="AF103">
        <v>54.3125</v>
      </c>
      <c r="AG103">
        <v>54.3125</v>
      </c>
      <c r="AH103">
        <v>54.3125</v>
      </c>
      <c r="AI103">
        <v>54.3125</v>
      </c>
      <c r="AJ103">
        <v>54.3125</v>
      </c>
      <c r="AK103">
        <v>54.3125</v>
      </c>
      <c r="AL103">
        <v>1205.6641</v>
      </c>
      <c r="AM103">
        <v>1125.2150999999999</v>
      </c>
      <c r="AN103">
        <v>1081.6666</v>
      </c>
      <c r="AO103">
        <v>902.93780000000004</v>
      </c>
      <c r="AP103">
        <v>1057.6024</v>
      </c>
      <c r="AQ103">
        <v>990.73130000000003</v>
      </c>
      <c r="AR103">
        <v>973.09280000000001</v>
      </c>
      <c r="AS103">
        <v>955.33119999999997</v>
      </c>
      <c r="AT103">
        <v>938.36879999999996</v>
      </c>
      <c r="AU103">
        <v>927.62819999999999</v>
      </c>
      <c r="AV103">
        <v>917.24779999999998</v>
      </c>
      <c r="AW103">
        <v>901.67639999999994</v>
      </c>
      <c r="AX103">
        <v>16</v>
      </c>
      <c r="AY103">
        <v>20.2</v>
      </c>
      <c r="AZ103">
        <v>32.173000000000002</v>
      </c>
      <c r="BA103">
        <v>20.8352</v>
      </c>
      <c r="BB103">
        <v>13.701700000000001</v>
      </c>
      <c r="BC103">
        <v>10.0031</v>
      </c>
      <c r="BD103">
        <v>7.4093999999999998</v>
      </c>
      <c r="BE103">
        <v>5.7210999999999999</v>
      </c>
      <c r="BF103">
        <v>4.4131999999999998</v>
      </c>
      <c r="BG103">
        <v>3.8500999999999999</v>
      </c>
      <c r="BH103">
        <v>3.8611</v>
      </c>
      <c r="BI103">
        <v>84.1</v>
      </c>
      <c r="BJ103">
        <v>109.39</v>
      </c>
      <c r="BK103">
        <v>130.47999999999999</v>
      </c>
      <c r="BL103">
        <v>165.11</v>
      </c>
      <c r="BM103">
        <v>182.16</v>
      </c>
      <c r="BN103">
        <v>228.66</v>
      </c>
      <c r="BO103">
        <v>245.94</v>
      </c>
      <c r="BP103">
        <v>307.85000000000002</v>
      </c>
      <c r="BQ103">
        <v>322.76</v>
      </c>
      <c r="BR103">
        <v>407.88</v>
      </c>
      <c r="BS103">
        <v>414.73</v>
      </c>
      <c r="BT103">
        <v>527.83000000000004</v>
      </c>
      <c r="BU103">
        <v>487.76</v>
      </c>
      <c r="BV103">
        <v>616.6</v>
      </c>
      <c r="BW103">
        <v>49.6</v>
      </c>
      <c r="BX103">
        <v>43.4</v>
      </c>
      <c r="BY103">
        <v>19.956099999999999</v>
      </c>
      <c r="BZ103">
        <v>4.3</v>
      </c>
      <c r="CA103">
        <v>5.3463000000000003</v>
      </c>
      <c r="CB103">
        <v>5.3463000000000003</v>
      </c>
      <c r="CC103">
        <v>-3.7284000000000002</v>
      </c>
      <c r="CD103">
        <v>5.3463000000000003</v>
      </c>
      <c r="CE103">
        <v>6211626</v>
      </c>
      <c r="CF103">
        <v>2</v>
      </c>
      <c r="CI103">
        <v>4.8914</v>
      </c>
      <c r="CJ103">
        <v>8.8699999999999992</v>
      </c>
      <c r="CK103">
        <v>10.7514</v>
      </c>
      <c r="CL103">
        <v>13.7836</v>
      </c>
      <c r="CM103">
        <v>15.5029</v>
      </c>
      <c r="CN103">
        <v>21.648599999999998</v>
      </c>
      <c r="CO103">
        <v>5.1767000000000003</v>
      </c>
      <c r="CP103">
        <v>9.31</v>
      </c>
      <c r="CQ103">
        <v>11.27</v>
      </c>
      <c r="CR103">
        <v>14.935</v>
      </c>
      <c r="CS103">
        <v>16.966699999999999</v>
      </c>
      <c r="CT103">
        <v>23.656700000000001</v>
      </c>
      <c r="CU103">
        <v>24.889700000000001</v>
      </c>
      <c r="CV103">
        <v>24.960699999999999</v>
      </c>
      <c r="CW103">
        <v>24.930900000000001</v>
      </c>
      <c r="CX103">
        <v>25.0318</v>
      </c>
      <c r="CY103">
        <v>25.110099999999999</v>
      </c>
      <c r="CZ103">
        <v>24.894100000000002</v>
      </c>
      <c r="DB103">
        <v>21282</v>
      </c>
      <c r="DC103">
        <v>874</v>
      </c>
      <c r="DD103">
        <v>4</v>
      </c>
      <c r="DF103" t="s">
        <v>526</v>
      </c>
      <c r="DG103">
        <v>381</v>
      </c>
      <c r="DH103">
        <v>1040</v>
      </c>
      <c r="DI103">
        <v>9</v>
      </c>
      <c r="DJ103">
        <v>7</v>
      </c>
      <c r="DK103">
        <v>40</v>
      </c>
      <c r="DL103">
        <v>39.5</v>
      </c>
      <c r="DM103">
        <v>4.3</v>
      </c>
      <c r="DN103">
        <v>1634.3643</v>
      </c>
      <c r="DO103">
        <v>1594.1071999999999</v>
      </c>
      <c r="DP103">
        <v>1381.8143</v>
      </c>
      <c r="DQ103">
        <v>1332.9572000000001</v>
      </c>
      <c r="DR103">
        <v>1225.7284999999999</v>
      </c>
      <c r="DS103">
        <v>1171.3571999999999</v>
      </c>
      <c r="DT103">
        <v>1033.4070999999999</v>
      </c>
      <c r="DU103">
        <v>79.4071</v>
      </c>
      <c r="DV103">
        <v>79.9679</v>
      </c>
      <c r="DW103">
        <v>73.09</v>
      </c>
      <c r="DX103">
        <v>78.581400000000002</v>
      </c>
      <c r="DY103">
        <v>83.1464</v>
      </c>
      <c r="DZ103">
        <v>90.534300000000002</v>
      </c>
      <c r="EA103">
        <v>72.094300000000004</v>
      </c>
      <c r="EB103">
        <v>32.173000000000002</v>
      </c>
      <c r="EC103">
        <v>20.8352</v>
      </c>
      <c r="ED103">
        <v>13.701700000000001</v>
      </c>
      <c r="EE103">
        <v>10.0031</v>
      </c>
      <c r="EF103">
        <v>7.4093999999999998</v>
      </c>
      <c r="EG103">
        <v>5.7210999999999999</v>
      </c>
      <c r="EH103">
        <v>4.4131999999999998</v>
      </c>
      <c r="EI103">
        <v>3.8500999999999999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4.3700000000000003E-2</v>
      </c>
      <c r="EY103">
        <v>3.5774E-2</v>
      </c>
      <c r="EZ103">
        <v>3.0245000000000001E-2</v>
      </c>
      <c r="FA103">
        <v>1.1872000000000001E-2</v>
      </c>
      <c r="FB103">
        <v>1.2586999999999999E-2</v>
      </c>
      <c r="FC103">
        <v>1.8634999999999999E-2</v>
      </c>
      <c r="FD103">
        <v>1.6458E-2</v>
      </c>
      <c r="FE103">
        <v>-7.1000000000000005E-5</v>
      </c>
      <c r="FF103">
        <v>-1.3999999999999999E-4</v>
      </c>
      <c r="FG103">
        <v>-3.0299999999999999E-4</v>
      </c>
      <c r="FH103">
        <v>-1.85E-4</v>
      </c>
      <c r="FI103">
        <v>-3.6200000000000002E-4</v>
      </c>
      <c r="FJ103">
        <v>-3.8210000000000002E-3</v>
      </c>
      <c r="FK103">
        <v>-1.6169999999999999E-3</v>
      </c>
      <c r="FL103">
        <v>8.5184999999999997E-2</v>
      </c>
      <c r="FM103">
        <v>8.1825999999999996E-2</v>
      </c>
      <c r="FN103">
        <v>7.9626000000000002E-2</v>
      </c>
      <c r="FO103">
        <v>7.6694999999999999E-2</v>
      </c>
      <c r="FP103">
        <v>8.3215999999999998E-2</v>
      </c>
      <c r="FQ103">
        <v>0.11201800000000001</v>
      </c>
      <c r="FR103">
        <v>0.105319</v>
      </c>
      <c r="FS103">
        <v>-0.19392000000000001</v>
      </c>
      <c r="FT103">
        <v>-0.191472</v>
      </c>
      <c r="FU103">
        <v>-0.189414</v>
      </c>
      <c r="FV103">
        <v>-0.189086</v>
      </c>
      <c r="FW103">
        <v>-0.192358</v>
      </c>
      <c r="FX103">
        <v>-0.20075299999999999</v>
      </c>
      <c r="FY103">
        <v>-0.195106</v>
      </c>
      <c r="FZ103">
        <v>-1.413986</v>
      </c>
      <c r="GA103">
        <v>-1.3877930000000001</v>
      </c>
      <c r="GB103">
        <v>-1.3662829999999999</v>
      </c>
      <c r="GC103">
        <v>-1.3629579999999999</v>
      </c>
      <c r="GD103">
        <v>-1.3978139999999999</v>
      </c>
      <c r="GE103">
        <v>-1.486245</v>
      </c>
      <c r="GF103">
        <v>-1.4272590000000001</v>
      </c>
      <c r="GG103">
        <v>-0.29164200000000001</v>
      </c>
      <c r="GH103">
        <v>-0.27141999999999999</v>
      </c>
      <c r="GI103">
        <v>-0.25737399999999999</v>
      </c>
      <c r="GJ103">
        <v>-0.25723400000000002</v>
      </c>
      <c r="GK103">
        <v>-0.28743800000000003</v>
      </c>
      <c r="GL103">
        <v>-0.40738999999999997</v>
      </c>
      <c r="GM103">
        <v>-0.354016</v>
      </c>
      <c r="GN103">
        <v>-0.41484399999999999</v>
      </c>
      <c r="GO103">
        <v>-0.38752300000000001</v>
      </c>
      <c r="GP103">
        <v>-0.36463000000000001</v>
      </c>
      <c r="GQ103">
        <v>-0.36105999999999999</v>
      </c>
      <c r="GR103">
        <v>-0.39717799999999998</v>
      </c>
      <c r="GS103">
        <v>-0.48848900000000001</v>
      </c>
      <c r="GT103">
        <v>-0.42600399999999999</v>
      </c>
      <c r="GU103">
        <v>0.42269400000000001</v>
      </c>
      <c r="GV103">
        <v>0.39396700000000001</v>
      </c>
      <c r="GW103">
        <v>0.36415900000000001</v>
      </c>
      <c r="GX103">
        <v>0.32930500000000001</v>
      </c>
      <c r="GY103">
        <v>0.54971199999999998</v>
      </c>
      <c r="GZ103">
        <v>0.45535599999999998</v>
      </c>
      <c r="HA103">
        <v>0.41436299999999998</v>
      </c>
      <c r="HB103">
        <v>5</v>
      </c>
      <c r="HC103">
        <v>-10</v>
      </c>
      <c r="HD103">
        <v>-10</v>
      </c>
      <c r="HE103">
        <v>-10</v>
      </c>
      <c r="HF103">
        <v>-5</v>
      </c>
      <c r="HG103">
        <v>-10</v>
      </c>
      <c r="HH103">
        <v>10</v>
      </c>
      <c r="HI103">
        <v>-1.2313559999999999</v>
      </c>
      <c r="HJ103">
        <v>-1.2176940000000001</v>
      </c>
      <c r="HK103">
        <v>-1.206601</v>
      </c>
      <c r="HL103">
        <v>-1.2047730000000001</v>
      </c>
      <c r="HM103">
        <v>-1.2238260000000001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740.85</v>
      </c>
      <c r="HX103">
        <v>0</v>
      </c>
      <c r="HZ103">
        <v>740.58199999999999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759.45100000000002</v>
      </c>
      <c r="IJ103">
        <v>0</v>
      </c>
      <c r="IL103">
        <v>759.55200000000002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773.95500000000004</v>
      </c>
      <c r="IV103">
        <v>0</v>
      </c>
      <c r="IX103">
        <v>774.18700000000001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777.20100000000002</v>
      </c>
      <c r="JH103">
        <v>0</v>
      </c>
      <c r="JJ103">
        <v>776.93200000000002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747.37800000000004</v>
      </c>
      <c r="JT103">
        <v>0</v>
      </c>
      <c r="JV103">
        <v>747.39099999999996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722.55100000000004</v>
      </c>
      <c r="KF103">
        <v>0.10199999999999999</v>
      </c>
      <c r="KH103">
        <v>722.80799999999999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760.22400000000005</v>
      </c>
      <c r="KR103">
        <v>2.5000000000000001E-2</v>
      </c>
      <c r="KT103">
        <v>760.27700000000004</v>
      </c>
      <c r="KU103">
        <v>2.5000000000000001E-2</v>
      </c>
      <c r="KV103">
        <v>139.22332289549999</v>
      </c>
      <c r="KW103">
        <v>130.43941574719997</v>
      </c>
      <c r="KX103">
        <v>110.02834545180001</v>
      </c>
      <c r="KY103">
        <v>102.231152454</v>
      </c>
      <c r="KZ103">
        <v>102.00022285599999</v>
      </c>
      <c r="LA103">
        <v>131.21309082959999</v>
      </c>
      <c r="LB103">
        <v>108.83740236489999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-20.396504799999995</v>
      </c>
      <c r="LI103">
        <v>-4.9556923999999993</v>
      </c>
      <c r="LJ103">
        <v>-61.690795193999996</v>
      </c>
      <c r="LK103">
        <v>-49.452615762000001</v>
      </c>
      <c r="LL103">
        <v>-40.909245585999997</v>
      </c>
      <c r="LM103">
        <v>-15.928890146000001</v>
      </c>
      <c r="LN103">
        <v>-17.088276149999999</v>
      </c>
      <c r="LO103">
        <v>-22.017233429999997</v>
      </c>
      <c r="LP103">
        <v>-21.181950819000001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-6.1567799999999995</v>
      </c>
      <c r="LY103">
        <v>12.17694</v>
      </c>
      <c r="LZ103">
        <v>12.06601</v>
      </c>
      <c r="MA103">
        <v>12.047730000000001</v>
      </c>
      <c r="MB103">
        <v>6.1191300000000002</v>
      </c>
      <c r="MC103">
        <v>0</v>
      </c>
      <c r="MD103">
        <v>0</v>
      </c>
      <c r="ME103">
        <v>-23.158445458199999</v>
      </c>
      <c r="MF103">
        <v>-21.704887417999998</v>
      </c>
      <c r="MG103">
        <v>-18.81146566</v>
      </c>
      <c r="MH103">
        <v>-20.213807847600002</v>
      </c>
      <c r="MI103">
        <v>-23.899434923200001</v>
      </c>
      <c r="MJ103">
        <v>-36.882768476999999</v>
      </c>
      <c r="MK103">
        <v>-25.5225357088</v>
      </c>
      <c r="ML103">
        <v>48.21730224329999</v>
      </c>
      <c r="MM103">
        <v>71.458852567199983</v>
      </c>
      <c r="MN103">
        <v>62.373644205800019</v>
      </c>
      <c r="MO103">
        <v>78.136184460399988</v>
      </c>
      <c r="MP103">
        <v>67.131641782799989</v>
      </c>
      <c r="MQ103">
        <v>51.916584122599986</v>
      </c>
      <c r="MR103">
        <v>57.177223437099975</v>
      </c>
    </row>
    <row r="104" spans="1:356" x14ac:dyDescent="0.25">
      <c r="A104">
        <v>362</v>
      </c>
      <c r="B104" t="s">
        <v>485</v>
      </c>
      <c r="C104" s="3">
        <v>42878.592141203706</v>
      </c>
      <c r="D104">
        <v>56.0276</v>
      </c>
      <c r="E104">
        <v>58.678100000000001</v>
      </c>
      <c r="F104">
        <v>85</v>
      </c>
      <c r="G104">
        <v>49</v>
      </c>
      <c r="H104">
        <v>1.3218000000000001</v>
      </c>
      <c r="I104">
        <v>438.77910000000003</v>
      </c>
      <c r="J104">
        <v>13795</v>
      </c>
      <c r="K104">
        <v>30</v>
      </c>
      <c r="L104">
        <v>239517</v>
      </c>
      <c r="M104">
        <v>239707</v>
      </c>
      <c r="N104">
        <v>139220</v>
      </c>
      <c r="O104">
        <v>139238</v>
      </c>
      <c r="P104">
        <v>139279</v>
      </c>
      <c r="Q104">
        <v>139329</v>
      </c>
      <c r="R104">
        <v>220681</v>
      </c>
      <c r="S104">
        <v>220871</v>
      </c>
      <c r="T104">
        <v>220889</v>
      </c>
      <c r="U104">
        <v>220897</v>
      </c>
      <c r="V104">
        <v>215335</v>
      </c>
      <c r="W104">
        <v>215350</v>
      </c>
      <c r="X104">
        <v>214692</v>
      </c>
      <c r="Y104">
        <v>215889</v>
      </c>
      <c r="Z104">
        <v>294066</v>
      </c>
      <c r="AA104">
        <v>294017</v>
      </c>
      <c r="AB104">
        <v>1359.66</v>
      </c>
      <c r="AC104">
        <v>30973.418000000001</v>
      </c>
      <c r="AD104">
        <v>9</v>
      </c>
      <c r="AE104">
        <v>54.7042</v>
      </c>
      <c r="AF104">
        <v>54.7042</v>
      </c>
      <c r="AG104">
        <v>54.7042</v>
      </c>
      <c r="AH104">
        <v>54.7042</v>
      </c>
      <c r="AI104">
        <v>54.7042</v>
      </c>
      <c r="AJ104">
        <v>54.7042</v>
      </c>
      <c r="AK104">
        <v>54.7042</v>
      </c>
      <c r="AL104">
        <v>1208.0078000000001</v>
      </c>
      <c r="AM104">
        <v>1126.559</v>
      </c>
      <c r="AN104">
        <v>1084.8334</v>
      </c>
      <c r="AO104">
        <v>896.93910000000005</v>
      </c>
      <c r="AP104">
        <v>1049.9123999999999</v>
      </c>
      <c r="AQ104">
        <v>983.02480000000003</v>
      </c>
      <c r="AR104">
        <v>965.58040000000005</v>
      </c>
      <c r="AS104">
        <v>948.03920000000005</v>
      </c>
      <c r="AT104">
        <v>931.39260000000002</v>
      </c>
      <c r="AU104">
        <v>920.87660000000005</v>
      </c>
      <c r="AV104">
        <v>910.91570000000002</v>
      </c>
      <c r="AW104">
        <v>895.70069999999998</v>
      </c>
      <c r="AX104">
        <v>16</v>
      </c>
      <c r="AY104">
        <v>25.4</v>
      </c>
      <c r="AZ104">
        <v>32.367400000000004</v>
      </c>
      <c r="BA104">
        <v>21.0505</v>
      </c>
      <c r="BB104">
        <v>13.8468</v>
      </c>
      <c r="BC104">
        <v>10.0571</v>
      </c>
      <c r="BD104">
        <v>7.4492000000000003</v>
      </c>
      <c r="BE104">
        <v>5.7538999999999998</v>
      </c>
      <c r="BF104">
        <v>4.4535</v>
      </c>
      <c r="BG104">
        <v>3.8521000000000001</v>
      </c>
      <c r="BH104">
        <v>3.8645</v>
      </c>
      <c r="BI104">
        <v>81.92</v>
      </c>
      <c r="BJ104">
        <v>107.38</v>
      </c>
      <c r="BK104">
        <v>127.22</v>
      </c>
      <c r="BL104">
        <v>162.09</v>
      </c>
      <c r="BM104">
        <v>177.43</v>
      </c>
      <c r="BN104">
        <v>225.44</v>
      </c>
      <c r="BO104">
        <v>239.04</v>
      </c>
      <c r="BP104">
        <v>304.31</v>
      </c>
      <c r="BQ104">
        <v>314.66000000000003</v>
      </c>
      <c r="BR104">
        <v>402.39</v>
      </c>
      <c r="BS104">
        <v>405.74</v>
      </c>
      <c r="BT104">
        <v>519.25</v>
      </c>
      <c r="BU104">
        <v>478.12</v>
      </c>
      <c r="BV104">
        <v>608.80999999999995</v>
      </c>
      <c r="BW104">
        <v>50.6</v>
      </c>
      <c r="BX104">
        <v>43.2</v>
      </c>
      <c r="BY104">
        <v>21.9193</v>
      </c>
      <c r="BZ104">
        <v>3.9</v>
      </c>
      <c r="CA104">
        <v>3.9698000000000002</v>
      </c>
      <c r="CB104">
        <v>3.9698000000000002</v>
      </c>
      <c r="CC104">
        <v>-1.9797</v>
      </c>
      <c r="CD104">
        <v>3.9698000000000002</v>
      </c>
      <c r="CE104">
        <v>6211626</v>
      </c>
      <c r="CF104">
        <v>1</v>
      </c>
      <c r="CI104">
        <v>4.9386000000000001</v>
      </c>
      <c r="CJ104">
        <v>9.2249999999999996</v>
      </c>
      <c r="CK104">
        <v>11.0771</v>
      </c>
      <c r="CL104">
        <v>14.1157</v>
      </c>
      <c r="CM104">
        <v>15.6136</v>
      </c>
      <c r="CN104">
        <v>21.936399999999999</v>
      </c>
      <c r="CO104">
        <v>5.2245999999999997</v>
      </c>
      <c r="CP104">
        <v>9.9048999999999996</v>
      </c>
      <c r="CQ104">
        <v>11.557399999999999</v>
      </c>
      <c r="CR104">
        <v>15.116400000000001</v>
      </c>
      <c r="CS104">
        <v>16.376999999999999</v>
      </c>
      <c r="CT104">
        <v>24.440999999999999</v>
      </c>
      <c r="CU104">
        <v>24.942900000000002</v>
      </c>
      <c r="CV104">
        <v>24.967600000000001</v>
      </c>
      <c r="CW104">
        <v>24.9452</v>
      </c>
      <c r="CX104">
        <v>25.045400000000001</v>
      </c>
      <c r="CY104">
        <v>25.082000000000001</v>
      </c>
      <c r="CZ104">
        <v>24.945900000000002</v>
      </c>
      <c r="DB104">
        <v>21282</v>
      </c>
      <c r="DC104">
        <v>874</v>
      </c>
      <c r="DD104">
        <v>5</v>
      </c>
      <c r="DF104" t="s">
        <v>526</v>
      </c>
      <c r="DG104">
        <v>381</v>
      </c>
      <c r="DH104">
        <v>1040</v>
      </c>
      <c r="DI104">
        <v>9</v>
      </c>
      <c r="DJ104">
        <v>7</v>
      </c>
      <c r="DK104">
        <v>40</v>
      </c>
      <c r="DL104">
        <v>42.333336000000003</v>
      </c>
      <c r="DM104">
        <v>3.9</v>
      </c>
      <c r="DN104">
        <v>1673.7428</v>
      </c>
      <c r="DO104">
        <v>1659.65</v>
      </c>
      <c r="DP104">
        <v>1433.2572</v>
      </c>
      <c r="DQ104">
        <v>1382.2428</v>
      </c>
      <c r="DR104">
        <v>1262.6071999999999</v>
      </c>
      <c r="DS104">
        <v>1207.1143</v>
      </c>
      <c r="DT104">
        <v>1126.0143</v>
      </c>
      <c r="DU104">
        <v>79.322100000000006</v>
      </c>
      <c r="DV104">
        <v>78.193600000000004</v>
      </c>
      <c r="DW104">
        <v>70.098600000000005</v>
      </c>
      <c r="DX104">
        <v>77.153599999999997</v>
      </c>
      <c r="DY104">
        <v>82.38</v>
      </c>
      <c r="DZ104">
        <v>91.533600000000007</v>
      </c>
      <c r="EA104">
        <v>69.687899999999999</v>
      </c>
      <c r="EB104">
        <v>32.367400000000004</v>
      </c>
      <c r="EC104">
        <v>21.0505</v>
      </c>
      <c r="ED104">
        <v>13.8468</v>
      </c>
      <c r="EE104">
        <v>10.0571</v>
      </c>
      <c r="EF104">
        <v>7.4492000000000003</v>
      </c>
      <c r="EG104">
        <v>5.7538999999999998</v>
      </c>
      <c r="EH104">
        <v>4.4535</v>
      </c>
      <c r="EI104">
        <v>3.8521000000000001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4.4613E-2</v>
      </c>
      <c r="EY104">
        <v>3.6019000000000002E-2</v>
      </c>
      <c r="EZ104">
        <v>3.0665000000000001E-2</v>
      </c>
      <c r="FA104">
        <v>1.2527999999999999E-2</v>
      </c>
      <c r="FB104">
        <v>1.3637E-2</v>
      </c>
      <c r="FC104">
        <v>1.8613999999999999E-2</v>
      </c>
      <c r="FD104">
        <v>1.6476000000000001E-2</v>
      </c>
      <c r="FE104">
        <v>-7.1000000000000005E-5</v>
      </c>
      <c r="FF104">
        <v>-1.3999999999999999E-4</v>
      </c>
      <c r="FG104">
        <v>-3.0499999999999999E-4</v>
      </c>
      <c r="FH104">
        <v>-1.8599999999999999E-4</v>
      </c>
      <c r="FI104">
        <v>-3.6400000000000001E-4</v>
      </c>
      <c r="FJ104">
        <v>-3.8860000000000001E-3</v>
      </c>
      <c r="FK104">
        <v>-1.691E-3</v>
      </c>
      <c r="FL104">
        <v>8.5182999999999995E-2</v>
      </c>
      <c r="FM104">
        <v>8.1822000000000006E-2</v>
      </c>
      <c r="FN104">
        <v>7.9619999999999996E-2</v>
      </c>
      <c r="FO104">
        <v>7.6689999999999994E-2</v>
      </c>
      <c r="FP104">
        <v>8.3209000000000005E-2</v>
      </c>
      <c r="FQ104">
        <v>0.112</v>
      </c>
      <c r="FR104">
        <v>0.105269</v>
      </c>
      <c r="FS104">
        <v>-0.19401599999999999</v>
      </c>
      <c r="FT104">
        <v>-0.19158600000000001</v>
      </c>
      <c r="FU104">
        <v>-0.18954399999999999</v>
      </c>
      <c r="FV104">
        <v>-0.18921199999999999</v>
      </c>
      <c r="FW104">
        <v>-0.192498</v>
      </c>
      <c r="FX104">
        <v>-0.20083100000000001</v>
      </c>
      <c r="FY104">
        <v>-0.19530900000000001</v>
      </c>
      <c r="FZ104">
        <v>-1.41412</v>
      </c>
      <c r="GA104">
        <v>-1.388117</v>
      </c>
      <c r="GB104">
        <v>-1.3667739999999999</v>
      </c>
      <c r="GC104">
        <v>-1.3634120000000001</v>
      </c>
      <c r="GD104">
        <v>-1.3984019999999999</v>
      </c>
      <c r="GE104">
        <v>-1.4842630000000001</v>
      </c>
      <c r="GF104">
        <v>-1.4265300000000001</v>
      </c>
      <c r="GG104">
        <v>-0.29173900000000003</v>
      </c>
      <c r="GH104">
        <v>-0.27146199999999998</v>
      </c>
      <c r="GI104">
        <v>-0.25737300000000002</v>
      </c>
      <c r="GJ104">
        <v>-0.257241</v>
      </c>
      <c r="GK104">
        <v>-0.28741299999999997</v>
      </c>
      <c r="GL104">
        <v>-0.40733200000000003</v>
      </c>
      <c r="GM104">
        <v>-0.35348800000000002</v>
      </c>
      <c r="GN104">
        <v>-0.41499599999999998</v>
      </c>
      <c r="GO104">
        <v>-0.38786999999999999</v>
      </c>
      <c r="GP104">
        <v>-0.36513600000000002</v>
      </c>
      <c r="GQ104">
        <v>-0.36152600000000001</v>
      </c>
      <c r="GR104">
        <v>-0.39782899999999999</v>
      </c>
      <c r="GS104">
        <v>-0.48928300000000002</v>
      </c>
      <c r="GT104">
        <v>-0.428151</v>
      </c>
      <c r="GU104">
        <v>0.42315900000000001</v>
      </c>
      <c r="GV104">
        <v>0.39476600000000001</v>
      </c>
      <c r="GW104">
        <v>0.365037</v>
      </c>
      <c r="GX104">
        <v>0.33096700000000001</v>
      </c>
      <c r="GY104">
        <v>0.55204699999999995</v>
      </c>
      <c r="GZ104">
        <v>0.45644200000000001</v>
      </c>
      <c r="HA104">
        <v>0.41462500000000002</v>
      </c>
      <c r="HB104">
        <v>5</v>
      </c>
      <c r="HC104">
        <v>-10</v>
      </c>
      <c r="HD104">
        <v>-10</v>
      </c>
      <c r="HE104">
        <v>-10</v>
      </c>
      <c r="HF104">
        <v>-5</v>
      </c>
      <c r="HG104">
        <v>-20</v>
      </c>
      <c r="HH104">
        <v>20</v>
      </c>
      <c r="HI104">
        <v>-1.2316879999999999</v>
      </c>
      <c r="HJ104">
        <v>-1.2180230000000001</v>
      </c>
      <c r="HK104">
        <v>-1.20702</v>
      </c>
      <c r="HL104">
        <v>-1.2052560000000001</v>
      </c>
      <c r="HM104">
        <v>-1.224405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740.85</v>
      </c>
      <c r="HX104">
        <v>0</v>
      </c>
      <c r="HZ104">
        <v>740.58199999999999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759.45100000000002</v>
      </c>
      <c r="IJ104">
        <v>0</v>
      </c>
      <c r="IL104">
        <v>759.55200000000002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773.95500000000004</v>
      </c>
      <c r="IV104">
        <v>0</v>
      </c>
      <c r="IX104">
        <v>774.18700000000001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777.20100000000002</v>
      </c>
      <c r="JH104">
        <v>0</v>
      </c>
      <c r="JJ104">
        <v>776.93200000000002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747.37800000000004</v>
      </c>
      <c r="JT104">
        <v>0</v>
      </c>
      <c r="JV104">
        <v>747.39099999999996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722.55100000000004</v>
      </c>
      <c r="KF104">
        <v>0.10199999999999999</v>
      </c>
      <c r="KH104">
        <v>722.80799999999999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760.22400000000005</v>
      </c>
      <c r="KR104">
        <v>2.5000000000000001E-2</v>
      </c>
      <c r="KT104">
        <v>760.27700000000004</v>
      </c>
      <c r="KU104">
        <v>2.5000000000000001E-2</v>
      </c>
      <c r="KV104">
        <v>142.57443293239999</v>
      </c>
      <c r="KW104">
        <v>135.79588230000002</v>
      </c>
      <c r="KX104">
        <v>114.11593826399999</v>
      </c>
      <c r="KY104">
        <v>106.004200332</v>
      </c>
      <c r="KZ104">
        <v>105.0602825048</v>
      </c>
      <c r="LA104">
        <v>135.19680159999999</v>
      </c>
      <c r="LB104">
        <v>118.53439934670001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-20.4044296</v>
      </c>
      <c r="LI104">
        <v>-4.9608485999999994</v>
      </c>
      <c r="LJ104">
        <v>-62.987733040000002</v>
      </c>
      <c r="LK104">
        <v>-49.804249843000001</v>
      </c>
      <c r="LL104">
        <v>-41.495258640000003</v>
      </c>
      <c r="LM104">
        <v>-16.827230904</v>
      </c>
      <c r="LN104">
        <v>-18.560989745999997</v>
      </c>
      <c r="LO104">
        <v>-21.860225463999999</v>
      </c>
      <c r="LP104">
        <v>-21.091246050000002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-6.1584399999999997</v>
      </c>
      <c r="LY104">
        <v>12.180230000000002</v>
      </c>
      <c r="LZ104">
        <v>12.0702</v>
      </c>
      <c r="MA104">
        <v>12.052560000000001</v>
      </c>
      <c r="MB104">
        <v>6.1220249999999998</v>
      </c>
      <c r="MC104">
        <v>0</v>
      </c>
      <c r="MD104">
        <v>0</v>
      </c>
      <c r="ME104">
        <v>-23.141350131900005</v>
      </c>
      <c r="MF104">
        <v>-21.226591043199999</v>
      </c>
      <c r="MG104">
        <v>-18.041486977800002</v>
      </c>
      <c r="MH104">
        <v>-19.847069217599998</v>
      </c>
      <c r="MI104">
        <v>-23.677082939999998</v>
      </c>
      <c r="MJ104">
        <v>-37.284564355200004</v>
      </c>
      <c r="MK104">
        <v>-24.633836395200003</v>
      </c>
      <c r="ML104">
        <v>50.286909760499988</v>
      </c>
      <c r="MM104">
        <v>76.9452714138</v>
      </c>
      <c r="MN104">
        <v>66.649392646199985</v>
      </c>
      <c r="MO104">
        <v>81.382460210399998</v>
      </c>
      <c r="MP104">
        <v>68.944234818799998</v>
      </c>
      <c r="MQ104">
        <v>55.647582180799986</v>
      </c>
      <c r="MR104">
        <v>67.848468301499992</v>
      </c>
    </row>
    <row r="105" spans="1:356" x14ac:dyDescent="0.25">
      <c r="A105">
        <v>362</v>
      </c>
      <c r="B105" t="s">
        <v>486</v>
      </c>
      <c r="C105" s="3">
        <v>42878.5934375</v>
      </c>
      <c r="D105">
        <v>55.8232</v>
      </c>
      <c r="E105">
        <v>58.4392</v>
      </c>
      <c r="F105">
        <v>62</v>
      </c>
      <c r="G105">
        <v>50</v>
      </c>
      <c r="H105">
        <v>1.3218000000000001</v>
      </c>
      <c r="I105">
        <v>435.97739999999999</v>
      </c>
      <c r="J105">
        <v>13707</v>
      </c>
      <c r="K105">
        <v>30</v>
      </c>
      <c r="L105">
        <v>239517</v>
      </c>
      <c r="M105">
        <v>239707</v>
      </c>
      <c r="N105">
        <v>139220</v>
      </c>
      <c r="O105">
        <v>139238</v>
      </c>
      <c r="P105">
        <v>139279</v>
      </c>
      <c r="Q105">
        <v>139329</v>
      </c>
      <c r="R105">
        <v>220681</v>
      </c>
      <c r="S105">
        <v>220871</v>
      </c>
      <c r="T105">
        <v>220889</v>
      </c>
      <c r="U105">
        <v>220897</v>
      </c>
      <c r="V105">
        <v>215335</v>
      </c>
      <c r="W105">
        <v>215350</v>
      </c>
      <c r="X105">
        <v>214692</v>
      </c>
      <c r="Y105">
        <v>215889</v>
      </c>
      <c r="Z105">
        <v>294066</v>
      </c>
      <c r="AA105">
        <v>294017</v>
      </c>
      <c r="AB105">
        <v>1359.66</v>
      </c>
      <c r="AC105">
        <v>30987.3164</v>
      </c>
      <c r="AD105">
        <v>9</v>
      </c>
      <c r="AE105">
        <v>55.093499999999999</v>
      </c>
      <c r="AF105">
        <v>55.093499999999999</v>
      </c>
      <c r="AG105">
        <v>55.093499999999999</v>
      </c>
      <c r="AH105">
        <v>55.093499999999999</v>
      </c>
      <c r="AI105">
        <v>55.093499999999999</v>
      </c>
      <c r="AJ105">
        <v>55.093499999999999</v>
      </c>
      <c r="AK105">
        <v>55.093499999999999</v>
      </c>
      <c r="AL105">
        <v>1218.5546999999999</v>
      </c>
      <c r="AM105">
        <v>1135.0588</v>
      </c>
      <c r="AN105">
        <v>1087.8334</v>
      </c>
      <c r="AO105">
        <v>893.54679999999996</v>
      </c>
      <c r="AP105">
        <v>1064.5889999999999</v>
      </c>
      <c r="AQ105">
        <v>993.99379999999996</v>
      </c>
      <c r="AR105">
        <v>974.75840000000005</v>
      </c>
      <c r="AS105">
        <v>956.0684</v>
      </c>
      <c r="AT105">
        <v>937.86620000000005</v>
      </c>
      <c r="AU105">
        <v>926.62120000000004</v>
      </c>
      <c r="AV105">
        <v>915.61019999999996</v>
      </c>
      <c r="AW105">
        <v>899.74630000000002</v>
      </c>
      <c r="AX105">
        <v>16</v>
      </c>
      <c r="AY105">
        <v>26.4</v>
      </c>
      <c r="AZ105">
        <v>32.219000000000001</v>
      </c>
      <c r="BA105">
        <v>20.834900000000001</v>
      </c>
      <c r="BB105">
        <v>13.6868</v>
      </c>
      <c r="BC105">
        <v>9.9309999999999992</v>
      </c>
      <c r="BD105">
        <v>7.3696000000000002</v>
      </c>
      <c r="BE105">
        <v>5.6980000000000004</v>
      </c>
      <c r="BF105">
        <v>4.3918999999999997</v>
      </c>
      <c r="BG105">
        <v>3.8527</v>
      </c>
      <c r="BH105">
        <v>3.859</v>
      </c>
      <c r="BI105">
        <v>80.16</v>
      </c>
      <c r="BJ105">
        <v>105.34</v>
      </c>
      <c r="BK105">
        <v>124.65</v>
      </c>
      <c r="BL105">
        <v>159.84</v>
      </c>
      <c r="BM105">
        <v>174.48</v>
      </c>
      <c r="BN105">
        <v>222.58</v>
      </c>
      <c r="BO105">
        <v>234.93</v>
      </c>
      <c r="BP105">
        <v>299.95999999999998</v>
      </c>
      <c r="BQ105">
        <v>307.69</v>
      </c>
      <c r="BR105">
        <v>395.52</v>
      </c>
      <c r="BS105">
        <v>393.32</v>
      </c>
      <c r="BT105">
        <v>512.5</v>
      </c>
      <c r="BU105">
        <v>461.75</v>
      </c>
      <c r="BV105">
        <v>595.38</v>
      </c>
      <c r="BW105">
        <v>50</v>
      </c>
      <c r="BX105">
        <v>43.3</v>
      </c>
      <c r="BY105">
        <v>23.322700000000001</v>
      </c>
      <c r="BZ105">
        <v>2.5625</v>
      </c>
      <c r="CA105">
        <v>2.9782000000000002</v>
      </c>
      <c r="CB105">
        <v>2.9782000000000002</v>
      </c>
      <c r="CC105">
        <v>0.4083</v>
      </c>
      <c r="CD105">
        <v>2.9782000000000002</v>
      </c>
      <c r="CE105">
        <v>6213420</v>
      </c>
      <c r="CF105">
        <v>2</v>
      </c>
      <c r="CI105">
        <v>4.8442999999999996</v>
      </c>
      <c r="CJ105">
        <v>8.9885999999999999</v>
      </c>
      <c r="CK105">
        <v>10.947900000000001</v>
      </c>
      <c r="CL105">
        <v>14.1364</v>
      </c>
      <c r="CM105">
        <v>15.731400000000001</v>
      </c>
      <c r="CN105">
        <v>21.9071</v>
      </c>
      <c r="CO105">
        <v>5.05</v>
      </c>
      <c r="CP105">
        <v>9.3672000000000004</v>
      </c>
      <c r="CQ105">
        <v>11.4109</v>
      </c>
      <c r="CR105">
        <v>15.351599999999999</v>
      </c>
      <c r="CS105">
        <v>16.6797</v>
      </c>
      <c r="CT105">
        <v>24.835899999999999</v>
      </c>
      <c r="CU105">
        <v>25.0029</v>
      </c>
      <c r="CV105">
        <v>24.931899999999999</v>
      </c>
      <c r="CW105">
        <v>24.974299999999999</v>
      </c>
      <c r="CX105">
        <v>24.968900000000001</v>
      </c>
      <c r="CY105">
        <v>25.093299999999999</v>
      </c>
      <c r="CZ105">
        <v>24.757200000000001</v>
      </c>
      <c r="DB105">
        <v>21282</v>
      </c>
      <c r="DC105">
        <v>874</v>
      </c>
      <c r="DD105">
        <v>6</v>
      </c>
      <c r="DF105" t="s">
        <v>526</v>
      </c>
      <c r="DG105">
        <v>381</v>
      </c>
      <c r="DH105">
        <v>1040</v>
      </c>
      <c r="DI105">
        <v>9</v>
      </c>
      <c r="DJ105">
        <v>7</v>
      </c>
      <c r="DK105">
        <v>40</v>
      </c>
      <c r="DL105">
        <v>37.5</v>
      </c>
      <c r="DM105">
        <v>2.5625</v>
      </c>
      <c r="DN105">
        <v>1637.6071999999999</v>
      </c>
      <c r="DO105">
        <v>1631.4142999999999</v>
      </c>
      <c r="DP105">
        <v>1432.1642999999999</v>
      </c>
      <c r="DQ105">
        <v>1376.2786000000001</v>
      </c>
      <c r="DR105">
        <v>1253.2643</v>
      </c>
      <c r="DS105">
        <v>1212.9070999999999</v>
      </c>
      <c r="DT105">
        <v>1009.5357</v>
      </c>
      <c r="DU105">
        <v>93.644999999999996</v>
      </c>
      <c r="DV105">
        <v>91.490700000000004</v>
      </c>
      <c r="DW105">
        <v>83.391400000000004</v>
      </c>
      <c r="DX105">
        <v>87.725700000000003</v>
      </c>
      <c r="DY105">
        <v>88.492900000000006</v>
      </c>
      <c r="DZ105">
        <v>95.212900000000005</v>
      </c>
      <c r="EA105">
        <v>72.072900000000004</v>
      </c>
      <c r="EB105">
        <v>32.219000000000001</v>
      </c>
      <c r="EC105">
        <v>20.834900000000001</v>
      </c>
      <c r="ED105">
        <v>13.6868</v>
      </c>
      <c r="EE105">
        <v>9.9309999999999992</v>
      </c>
      <c r="EF105">
        <v>7.3696000000000002</v>
      </c>
      <c r="EG105">
        <v>5.6980000000000004</v>
      </c>
      <c r="EH105">
        <v>4.3918999999999997</v>
      </c>
      <c r="EI105">
        <v>3.8527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4.5712999999999997E-2</v>
      </c>
      <c r="EY105">
        <v>3.6242999999999997E-2</v>
      </c>
      <c r="EZ105">
        <v>3.0911999999999999E-2</v>
      </c>
      <c r="FA105">
        <v>1.2977000000000001E-2</v>
      </c>
      <c r="FB105">
        <v>1.4399E-2</v>
      </c>
      <c r="FC105">
        <v>1.8912999999999999E-2</v>
      </c>
      <c r="FD105">
        <v>1.6712000000000001E-2</v>
      </c>
      <c r="FE105">
        <v>-7.1000000000000005E-5</v>
      </c>
      <c r="FF105">
        <v>-1.3999999999999999E-4</v>
      </c>
      <c r="FG105">
        <v>-3.0400000000000002E-4</v>
      </c>
      <c r="FH105">
        <v>-1.85E-4</v>
      </c>
      <c r="FI105">
        <v>-3.6299999999999999E-4</v>
      </c>
      <c r="FJ105">
        <v>-4.8700000000000002E-3</v>
      </c>
      <c r="FK105">
        <v>-2.493E-3</v>
      </c>
      <c r="FL105">
        <v>8.5202E-2</v>
      </c>
      <c r="FM105">
        <v>8.1836000000000006E-2</v>
      </c>
      <c r="FN105">
        <v>7.9628000000000004E-2</v>
      </c>
      <c r="FO105">
        <v>7.6700000000000004E-2</v>
      </c>
      <c r="FP105">
        <v>8.3220000000000002E-2</v>
      </c>
      <c r="FQ105">
        <v>0.112025</v>
      </c>
      <c r="FR105">
        <v>0.105368</v>
      </c>
      <c r="FS105">
        <v>-0.19373499999999999</v>
      </c>
      <c r="FT105">
        <v>-0.19134999999999999</v>
      </c>
      <c r="FU105">
        <v>-0.189358</v>
      </c>
      <c r="FV105">
        <v>-0.18900500000000001</v>
      </c>
      <c r="FW105">
        <v>-0.19228200000000001</v>
      </c>
      <c r="FX105">
        <v>-0.20047300000000001</v>
      </c>
      <c r="FY105">
        <v>-0.19465199999999999</v>
      </c>
      <c r="FZ105">
        <v>-1.4125270000000001</v>
      </c>
      <c r="GA105">
        <v>-1.386978</v>
      </c>
      <c r="GB105">
        <v>-1.366142</v>
      </c>
      <c r="GC105">
        <v>-1.3625529999999999</v>
      </c>
      <c r="GD105">
        <v>-1.3974770000000001</v>
      </c>
      <c r="GE105">
        <v>-1.478451</v>
      </c>
      <c r="GF105">
        <v>-1.417791</v>
      </c>
      <c r="GG105">
        <v>-0.29196299999999997</v>
      </c>
      <c r="GH105">
        <v>-0.271563</v>
      </c>
      <c r="GI105">
        <v>-0.25734800000000002</v>
      </c>
      <c r="GJ105">
        <v>-0.25727299999999997</v>
      </c>
      <c r="GK105">
        <v>-0.28745999999999999</v>
      </c>
      <c r="GL105">
        <v>-0.40738400000000002</v>
      </c>
      <c r="GM105">
        <v>-0.35466300000000001</v>
      </c>
      <c r="GN105">
        <v>-0.41320699999999999</v>
      </c>
      <c r="GO105">
        <v>-0.38664999999999999</v>
      </c>
      <c r="GP105">
        <v>-0.36448399999999997</v>
      </c>
      <c r="GQ105">
        <v>-0.36064400000000002</v>
      </c>
      <c r="GR105">
        <v>-0.39680599999999999</v>
      </c>
      <c r="GS105">
        <v>-0.488203</v>
      </c>
      <c r="GT105">
        <v>-0.423821</v>
      </c>
      <c r="GU105">
        <v>0.42248200000000002</v>
      </c>
      <c r="GV105">
        <v>0.39337499999999997</v>
      </c>
      <c r="GW105">
        <v>0.362869</v>
      </c>
      <c r="GX105">
        <v>0.32731300000000002</v>
      </c>
      <c r="GY105">
        <v>0.547485</v>
      </c>
      <c r="GZ105">
        <v>0.45485100000000001</v>
      </c>
      <c r="HA105">
        <v>0.41428700000000002</v>
      </c>
      <c r="HB105">
        <v>5</v>
      </c>
      <c r="HC105">
        <v>-10</v>
      </c>
      <c r="HD105">
        <v>-10</v>
      </c>
      <c r="HE105">
        <v>-10</v>
      </c>
      <c r="HF105">
        <v>-5</v>
      </c>
      <c r="HG105">
        <v>-30</v>
      </c>
      <c r="HH105">
        <v>30</v>
      </c>
      <c r="HI105">
        <v>-1.230877</v>
      </c>
      <c r="HJ105">
        <v>-1.2172210000000001</v>
      </c>
      <c r="HK105">
        <v>-1.206178</v>
      </c>
      <c r="HL105">
        <v>-1.2043489999999999</v>
      </c>
      <c r="HM105">
        <v>-1.223433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740.85</v>
      </c>
      <c r="HX105">
        <v>0</v>
      </c>
      <c r="HZ105">
        <v>740.58199999999999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759.45100000000002</v>
      </c>
      <c r="IJ105">
        <v>0</v>
      </c>
      <c r="IL105">
        <v>759.55200000000002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773.95500000000004</v>
      </c>
      <c r="IV105">
        <v>0</v>
      </c>
      <c r="IX105">
        <v>774.18700000000001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777.20100000000002</v>
      </c>
      <c r="JH105">
        <v>0</v>
      </c>
      <c r="JJ105">
        <v>776.93200000000002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747.37800000000004</v>
      </c>
      <c r="JT105">
        <v>0</v>
      </c>
      <c r="JV105">
        <v>747.39099999999996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722.55100000000004</v>
      </c>
      <c r="KF105">
        <v>0.10199999999999999</v>
      </c>
      <c r="KH105">
        <v>722.80799999999999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760.22400000000005</v>
      </c>
      <c r="KR105">
        <v>2.5000000000000001E-2</v>
      </c>
      <c r="KT105">
        <v>760.27700000000004</v>
      </c>
      <c r="KU105">
        <v>2.5000000000000001E-2</v>
      </c>
      <c r="KV105">
        <v>139.52740865440001</v>
      </c>
      <c r="KW105">
        <v>133.50842065480001</v>
      </c>
      <c r="KX105">
        <v>114.0403788804</v>
      </c>
      <c r="KY105">
        <v>105.56056862000001</v>
      </c>
      <c r="KZ105">
        <v>104.29665504600001</v>
      </c>
      <c r="LA105">
        <v>135.8759178775</v>
      </c>
      <c r="LB105">
        <v>106.3727576376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-20.368056799999998</v>
      </c>
      <c r="LI105">
        <v>-4.9441607999999997</v>
      </c>
      <c r="LJ105">
        <v>-64.470557333999992</v>
      </c>
      <c r="LK105">
        <v>-50.074066733999992</v>
      </c>
      <c r="LL105">
        <v>-41.814874336000003</v>
      </c>
      <c r="LM105">
        <v>-17.429777976</v>
      </c>
      <c r="LN105">
        <v>-19.614987171999999</v>
      </c>
      <c r="LO105">
        <v>-20.761887392999999</v>
      </c>
      <c r="LP105">
        <v>-20.159570229000003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-6.1543849999999996</v>
      </c>
      <c r="LY105">
        <v>12.172210000000002</v>
      </c>
      <c r="LZ105">
        <v>12.061779999999999</v>
      </c>
      <c r="MA105">
        <v>12.043489999999998</v>
      </c>
      <c r="MB105">
        <v>6.117165</v>
      </c>
      <c r="MC105">
        <v>0</v>
      </c>
      <c r="MD105">
        <v>0</v>
      </c>
      <c r="ME105">
        <v>-27.340875134999997</v>
      </c>
      <c r="MF105">
        <v>-24.845488964099999</v>
      </c>
      <c r="MG105">
        <v>-21.460610007200003</v>
      </c>
      <c r="MH105">
        <v>-22.5694540161</v>
      </c>
      <c r="MI105">
        <v>-25.438169034000001</v>
      </c>
      <c r="MJ105">
        <v>-38.788212053600006</v>
      </c>
      <c r="MK105">
        <v>-25.561590932700003</v>
      </c>
      <c r="ML105">
        <v>41.561591185400012</v>
      </c>
      <c r="MM105">
        <v>70.761074956700028</v>
      </c>
      <c r="MN105">
        <v>62.826674537199992</v>
      </c>
      <c r="MO105">
        <v>77.604826627900025</v>
      </c>
      <c r="MP105">
        <v>65.360663840000015</v>
      </c>
      <c r="MQ105">
        <v>55.957761630899995</v>
      </c>
      <c r="MR105">
        <v>55.707435675900001</v>
      </c>
    </row>
    <row r="106" spans="1:356" x14ac:dyDescent="0.25">
      <c r="A106">
        <v>362</v>
      </c>
      <c r="B106" t="s">
        <v>487</v>
      </c>
      <c r="C106" s="3">
        <v>42878.594918981478</v>
      </c>
      <c r="D106">
        <v>55.418300000000002</v>
      </c>
      <c r="E106">
        <v>58.032700000000006</v>
      </c>
      <c r="F106">
        <v>77</v>
      </c>
      <c r="G106">
        <v>50</v>
      </c>
      <c r="H106">
        <v>1.3218000000000001</v>
      </c>
      <c r="I106">
        <v>436.3297</v>
      </c>
      <c r="J106">
        <v>13702</v>
      </c>
      <c r="K106">
        <v>30</v>
      </c>
      <c r="L106">
        <v>239517</v>
      </c>
      <c r="M106">
        <v>239707</v>
      </c>
      <c r="N106">
        <v>139220</v>
      </c>
      <c r="O106">
        <v>139238</v>
      </c>
      <c r="P106">
        <v>139279</v>
      </c>
      <c r="Q106">
        <v>139329</v>
      </c>
      <c r="R106">
        <v>220681</v>
      </c>
      <c r="S106">
        <v>220871</v>
      </c>
      <c r="T106">
        <v>220889</v>
      </c>
      <c r="U106">
        <v>220897</v>
      </c>
      <c r="V106">
        <v>215335</v>
      </c>
      <c r="W106">
        <v>215350</v>
      </c>
      <c r="X106">
        <v>214692</v>
      </c>
      <c r="Y106">
        <v>215889</v>
      </c>
      <c r="Z106">
        <v>294066</v>
      </c>
      <c r="AA106">
        <v>294017</v>
      </c>
      <c r="AB106">
        <v>1359.66</v>
      </c>
      <c r="AC106">
        <v>31001.214800000002</v>
      </c>
      <c r="AD106">
        <v>9</v>
      </c>
      <c r="AE106">
        <v>55.482999999999997</v>
      </c>
      <c r="AF106">
        <v>55.482999999999997</v>
      </c>
      <c r="AG106">
        <v>55.482999999999997</v>
      </c>
      <c r="AH106">
        <v>55.482999999999997</v>
      </c>
      <c r="AI106">
        <v>55.482999999999997</v>
      </c>
      <c r="AJ106">
        <v>55.482999999999997</v>
      </c>
      <c r="AK106">
        <v>55.482999999999997</v>
      </c>
      <c r="AL106">
        <v>1218.5546999999999</v>
      </c>
      <c r="AM106">
        <v>1133.3267000000001</v>
      </c>
      <c r="AN106">
        <v>1088</v>
      </c>
      <c r="AO106">
        <v>894.54679999999996</v>
      </c>
      <c r="AP106">
        <v>1064.0199</v>
      </c>
      <c r="AQ106">
        <v>993.25390000000004</v>
      </c>
      <c r="AR106">
        <v>974.03089999999997</v>
      </c>
      <c r="AS106">
        <v>955.02639999999997</v>
      </c>
      <c r="AT106">
        <v>936.78110000000004</v>
      </c>
      <c r="AU106">
        <v>925.3415</v>
      </c>
      <c r="AV106">
        <v>914.61689999999999</v>
      </c>
      <c r="AW106">
        <v>899.15530000000001</v>
      </c>
      <c r="AX106">
        <v>16</v>
      </c>
      <c r="AY106">
        <v>26.4</v>
      </c>
      <c r="AZ106">
        <v>32.089100000000002</v>
      </c>
      <c r="BA106">
        <v>20.5869</v>
      </c>
      <c r="BB106">
        <v>13.5593</v>
      </c>
      <c r="BC106">
        <v>9.9001999999999999</v>
      </c>
      <c r="BD106">
        <v>7.3731999999999998</v>
      </c>
      <c r="BE106">
        <v>5.7416999999999998</v>
      </c>
      <c r="BF106">
        <v>4.4505999999999997</v>
      </c>
      <c r="BG106">
        <v>3.8458999999999999</v>
      </c>
      <c r="BH106">
        <v>3.8639999999999999</v>
      </c>
      <c r="BI106">
        <v>80.48</v>
      </c>
      <c r="BJ106">
        <v>106.14</v>
      </c>
      <c r="BK106">
        <v>125.42</v>
      </c>
      <c r="BL106">
        <v>160.27000000000001</v>
      </c>
      <c r="BM106">
        <v>174.58</v>
      </c>
      <c r="BN106">
        <v>222.08</v>
      </c>
      <c r="BO106">
        <v>234.54</v>
      </c>
      <c r="BP106">
        <v>297.64</v>
      </c>
      <c r="BQ106">
        <v>306.11</v>
      </c>
      <c r="BR106">
        <v>390.56</v>
      </c>
      <c r="BS106">
        <v>391.84</v>
      </c>
      <c r="BT106">
        <v>504.36</v>
      </c>
      <c r="BU106">
        <v>461.11</v>
      </c>
      <c r="BV106">
        <v>593.08000000000004</v>
      </c>
      <c r="BW106">
        <v>49.9</v>
      </c>
      <c r="BX106">
        <v>43.2</v>
      </c>
      <c r="BY106">
        <v>24.0426</v>
      </c>
      <c r="BZ106">
        <v>4.0875000000000004</v>
      </c>
      <c r="CA106">
        <v>4.8056999999999999</v>
      </c>
      <c r="CB106">
        <v>4.8056999999999999</v>
      </c>
      <c r="CC106">
        <v>-0.1699</v>
      </c>
      <c r="CD106">
        <v>4.8056999999999999</v>
      </c>
      <c r="CE106">
        <v>6211626</v>
      </c>
      <c r="CF106">
        <v>1</v>
      </c>
      <c r="CI106">
        <v>4.8779000000000003</v>
      </c>
      <c r="CJ106">
        <v>8.8657000000000004</v>
      </c>
      <c r="CK106">
        <v>10.846399999999999</v>
      </c>
      <c r="CL106">
        <v>13.97</v>
      </c>
      <c r="CM106">
        <v>15.37</v>
      </c>
      <c r="CN106">
        <v>21.078600000000002</v>
      </c>
      <c r="CO106">
        <v>4.9922000000000004</v>
      </c>
      <c r="CP106">
        <v>9.4827999999999992</v>
      </c>
      <c r="CQ106">
        <v>11.082800000000001</v>
      </c>
      <c r="CR106">
        <v>14.789099999999999</v>
      </c>
      <c r="CS106">
        <v>16.574999999999999</v>
      </c>
      <c r="CT106">
        <v>22.2516</v>
      </c>
      <c r="CU106">
        <v>24.98</v>
      </c>
      <c r="CV106">
        <v>25.021599999999999</v>
      </c>
      <c r="CW106">
        <v>24.901599999999998</v>
      </c>
      <c r="CX106">
        <v>25.011199999999999</v>
      </c>
      <c r="CY106">
        <v>25.013300000000001</v>
      </c>
      <c r="CZ106">
        <v>24.960899999999999</v>
      </c>
      <c r="DB106">
        <v>21282</v>
      </c>
      <c r="DC106">
        <v>874</v>
      </c>
      <c r="DD106">
        <v>7</v>
      </c>
      <c r="DF106" t="s">
        <v>526</v>
      </c>
      <c r="DG106">
        <v>381</v>
      </c>
      <c r="DH106">
        <v>1040</v>
      </c>
      <c r="DI106">
        <v>9</v>
      </c>
      <c r="DJ106">
        <v>7</v>
      </c>
      <c r="DK106">
        <v>40</v>
      </c>
      <c r="DL106">
        <v>40.5</v>
      </c>
      <c r="DM106">
        <v>4.0875000000000004</v>
      </c>
      <c r="DN106">
        <v>1659.4928</v>
      </c>
      <c r="DO106">
        <v>1628.7072000000001</v>
      </c>
      <c r="DP106">
        <v>1412.4213999999999</v>
      </c>
      <c r="DQ106">
        <v>1369.2428</v>
      </c>
      <c r="DR106">
        <v>1241.3429000000001</v>
      </c>
      <c r="DS106">
        <v>1217.1570999999999</v>
      </c>
      <c r="DT106">
        <v>1137.3857</v>
      </c>
      <c r="DU106">
        <v>81.695700000000002</v>
      </c>
      <c r="DV106">
        <v>77.017899999999997</v>
      </c>
      <c r="DW106">
        <v>70.017099999999999</v>
      </c>
      <c r="DX106">
        <v>78.527900000000002</v>
      </c>
      <c r="DY106">
        <v>87.817899999999995</v>
      </c>
      <c r="DZ106">
        <v>95.378600000000006</v>
      </c>
      <c r="EA106">
        <v>71.473600000000005</v>
      </c>
      <c r="EB106">
        <v>32.089100000000002</v>
      </c>
      <c r="EC106">
        <v>20.5869</v>
      </c>
      <c r="ED106">
        <v>13.5593</v>
      </c>
      <c r="EE106">
        <v>9.9001999999999999</v>
      </c>
      <c r="EF106">
        <v>7.3731999999999998</v>
      </c>
      <c r="EG106">
        <v>5.7416999999999998</v>
      </c>
      <c r="EH106">
        <v>4.4505999999999997</v>
      </c>
      <c r="EI106">
        <v>3.8458999999999999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4.6204000000000002E-2</v>
      </c>
      <c r="EY106">
        <v>3.6497000000000002E-2</v>
      </c>
      <c r="EZ106">
        <v>3.1255999999999999E-2</v>
      </c>
      <c r="FA106">
        <v>1.3464E-2</v>
      </c>
      <c r="FB106">
        <v>1.5154000000000001E-2</v>
      </c>
      <c r="FC106">
        <v>1.9560000000000001E-2</v>
      </c>
      <c r="FD106">
        <v>1.7257999999999999E-2</v>
      </c>
      <c r="FE106">
        <v>-7.2000000000000002E-5</v>
      </c>
      <c r="FF106">
        <v>-1.3999999999999999E-4</v>
      </c>
      <c r="FG106">
        <v>-3.0400000000000002E-4</v>
      </c>
      <c r="FH106">
        <v>-1.85E-4</v>
      </c>
      <c r="FI106">
        <v>-3.6299999999999999E-4</v>
      </c>
      <c r="FJ106">
        <v>-6.5230000000000002E-3</v>
      </c>
      <c r="FK106">
        <v>-3.5769999999999999E-3</v>
      </c>
      <c r="FL106">
        <v>8.5195999999999994E-2</v>
      </c>
      <c r="FM106">
        <v>8.1835000000000005E-2</v>
      </c>
      <c r="FN106">
        <v>7.9630999999999993E-2</v>
      </c>
      <c r="FO106">
        <v>7.6700000000000004E-2</v>
      </c>
      <c r="FP106">
        <v>8.3224000000000006E-2</v>
      </c>
      <c r="FQ106">
        <v>0.112016</v>
      </c>
      <c r="FR106">
        <v>0.105278</v>
      </c>
      <c r="FS106">
        <v>-0.19376199999999999</v>
      </c>
      <c r="FT106">
        <v>-0.19134100000000001</v>
      </c>
      <c r="FU106">
        <v>-0.18931200000000001</v>
      </c>
      <c r="FV106">
        <v>-0.18898000000000001</v>
      </c>
      <c r="FW106">
        <v>-0.19223000000000001</v>
      </c>
      <c r="FX106">
        <v>-0.200268</v>
      </c>
      <c r="FY106">
        <v>-0.19480800000000001</v>
      </c>
      <c r="FZ106">
        <v>-1.413028</v>
      </c>
      <c r="GA106">
        <v>-1.3871089999999999</v>
      </c>
      <c r="GB106">
        <v>-1.365888</v>
      </c>
      <c r="GC106">
        <v>-1.362519</v>
      </c>
      <c r="GD106">
        <v>-1.39716</v>
      </c>
      <c r="GE106">
        <v>-1.4710909999999999</v>
      </c>
      <c r="GF106">
        <v>-1.414893</v>
      </c>
      <c r="GG106">
        <v>-0.29179500000000003</v>
      </c>
      <c r="GH106">
        <v>-0.27149699999999999</v>
      </c>
      <c r="GI106">
        <v>-0.25737900000000002</v>
      </c>
      <c r="GJ106">
        <v>-0.25724999999999998</v>
      </c>
      <c r="GK106">
        <v>-0.28750999999999999</v>
      </c>
      <c r="GL106">
        <v>-0.407198</v>
      </c>
      <c r="GM106">
        <v>-0.35329500000000003</v>
      </c>
      <c r="GN106">
        <v>-0.41376800000000002</v>
      </c>
      <c r="GO106">
        <v>-0.38679000000000002</v>
      </c>
      <c r="GP106">
        <v>-0.36422100000000002</v>
      </c>
      <c r="GQ106">
        <v>-0.36060799999999998</v>
      </c>
      <c r="GR106">
        <v>-0.396455</v>
      </c>
      <c r="GS106">
        <v>-0.48864099999999999</v>
      </c>
      <c r="GT106">
        <v>-0.42785000000000001</v>
      </c>
      <c r="GU106">
        <v>0.422155</v>
      </c>
      <c r="GV106">
        <v>0.39294899999999999</v>
      </c>
      <c r="GW106">
        <v>0.36272700000000002</v>
      </c>
      <c r="GX106">
        <v>0.32769599999999999</v>
      </c>
      <c r="GY106">
        <v>0.54936700000000005</v>
      </c>
      <c r="GZ106">
        <v>0.45643099999999998</v>
      </c>
      <c r="HA106">
        <v>0.41475600000000001</v>
      </c>
      <c r="HB106">
        <v>5</v>
      </c>
      <c r="HC106">
        <v>-10</v>
      </c>
      <c r="HD106">
        <v>-10</v>
      </c>
      <c r="HE106">
        <v>-10</v>
      </c>
      <c r="HF106">
        <v>-5</v>
      </c>
      <c r="HG106">
        <v>-40</v>
      </c>
      <c r="HH106">
        <v>40</v>
      </c>
      <c r="HI106">
        <v>-1.230342</v>
      </c>
      <c r="HJ106">
        <v>-1.216691</v>
      </c>
      <c r="HK106">
        <v>-1.2055899999999999</v>
      </c>
      <c r="HL106">
        <v>-1.203729</v>
      </c>
      <c r="HM106">
        <v>-1.2227490000000001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740.85</v>
      </c>
      <c r="HX106">
        <v>0</v>
      </c>
      <c r="HZ106">
        <v>740.58199999999999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759.45100000000002</v>
      </c>
      <c r="IJ106">
        <v>0</v>
      </c>
      <c r="IL106">
        <v>759.55200000000002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773.95500000000004</v>
      </c>
      <c r="IV106">
        <v>0</v>
      </c>
      <c r="IX106">
        <v>774.18700000000001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777.20100000000002</v>
      </c>
      <c r="JH106">
        <v>0</v>
      </c>
      <c r="JJ106">
        <v>776.93200000000002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747.37800000000004</v>
      </c>
      <c r="JT106">
        <v>0</v>
      </c>
      <c r="JV106">
        <v>747.39099999999996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722.55100000000004</v>
      </c>
      <c r="KF106">
        <v>0.10199999999999999</v>
      </c>
      <c r="KH106">
        <v>722.80799999999999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760.22400000000005</v>
      </c>
      <c r="KR106">
        <v>2.5000000000000001E-2</v>
      </c>
      <c r="KT106">
        <v>760.27700000000004</v>
      </c>
      <c r="KU106">
        <v>2.5000000000000001E-2</v>
      </c>
      <c r="KV106">
        <v>141.38214858879999</v>
      </c>
      <c r="KW106">
        <v>133.28525371200001</v>
      </c>
      <c r="KX106">
        <v>112.47252850339999</v>
      </c>
      <c r="KY106">
        <v>105.02092276</v>
      </c>
      <c r="KZ106">
        <v>103.30952150960002</v>
      </c>
      <c r="LA106">
        <v>136.34106971360001</v>
      </c>
      <c r="LB106">
        <v>119.7416917246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-20.3472288</v>
      </c>
      <c r="LI106">
        <v>-4.9481231999999995</v>
      </c>
      <c r="LJ106">
        <v>-65.185807695999998</v>
      </c>
      <c r="LK106">
        <v>-50.431121912999998</v>
      </c>
      <c r="LL106">
        <v>-42.276965376</v>
      </c>
      <c r="LM106">
        <v>-18.092889801000002</v>
      </c>
      <c r="LN106">
        <v>-20.665393559999998</v>
      </c>
      <c r="LO106">
        <v>-19.178613367000001</v>
      </c>
      <c r="LP106">
        <v>-19.357151132999999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-6.1517100000000005</v>
      </c>
      <c r="LY106">
        <v>12.16691</v>
      </c>
      <c r="LZ106">
        <v>12.055899999999999</v>
      </c>
      <c r="MA106">
        <v>12.03729</v>
      </c>
      <c r="MB106">
        <v>6.1137450000000007</v>
      </c>
      <c r="MC106">
        <v>0</v>
      </c>
      <c r="MD106">
        <v>0</v>
      </c>
      <c r="ME106">
        <v>-23.838396781500002</v>
      </c>
      <c r="MF106">
        <v>-20.910128796299997</v>
      </c>
      <c r="MG106">
        <v>-18.0209311809</v>
      </c>
      <c r="MH106">
        <v>-20.201302275</v>
      </c>
      <c r="MI106">
        <v>-25.248524428999996</v>
      </c>
      <c r="MJ106">
        <v>-38.837975162799999</v>
      </c>
      <c r="MK106">
        <v>-25.251265512000003</v>
      </c>
      <c r="ML106">
        <v>46.206234111299999</v>
      </c>
      <c r="MM106">
        <v>74.110913002700016</v>
      </c>
      <c r="MN106">
        <v>64.23053194649998</v>
      </c>
      <c r="MO106">
        <v>78.764020684000002</v>
      </c>
      <c r="MP106">
        <v>63.509348520600014</v>
      </c>
      <c r="MQ106">
        <v>57.977252383800014</v>
      </c>
      <c r="MR106">
        <v>70.185151879599999</v>
      </c>
    </row>
    <row r="107" spans="1:356" x14ac:dyDescent="0.25">
      <c r="A107">
        <v>362</v>
      </c>
      <c r="B107" t="s">
        <v>488</v>
      </c>
      <c r="C107" s="3">
        <v>42878.596215277779</v>
      </c>
      <c r="D107">
        <v>55.342500000000001</v>
      </c>
      <c r="E107">
        <v>57.877900000000004</v>
      </c>
      <c r="F107">
        <v>61</v>
      </c>
      <c r="G107">
        <v>51</v>
      </c>
      <c r="H107">
        <v>1.3218000000000001</v>
      </c>
      <c r="I107">
        <v>435.60219999999998</v>
      </c>
      <c r="J107">
        <v>13693</v>
      </c>
      <c r="K107">
        <v>30</v>
      </c>
      <c r="L107">
        <v>239517</v>
      </c>
      <c r="M107">
        <v>239707</v>
      </c>
      <c r="N107">
        <v>139220</v>
      </c>
      <c r="O107">
        <v>139238</v>
      </c>
      <c r="P107">
        <v>139279</v>
      </c>
      <c r="Q107">
        <v>139329</v>
      </c>
      <c r="R107">
        <v>220681</v>
      </c>
      <c r="S107">
        <v>220871</v>
      </c>
      <c r="T107">
        <v>220889</v>
      </c>
      <c r="U107">
        <v>220897</v>
      </c>
      <c r="V107">
        <v>215335</v>
      </c>
      <c r="W107">
        <v>215350</v>
      </c>
      <c r="X107">
        <v>214692</v>
      </c>
      <c r="Y107">
        <v>215889</v>
      </c>
      <c r="Z107">
        <v>294066</v>
      </c>
      <c r="AA107">
        <v>294017</v>
      </c>
      <c r="AB107">
        <v>1359.66</v>
      </c>
      <c r="AC107">
        <v>31015.078099999999</v>
      </c>
      <c r="AD107">
        <v>9</v>
      </c>
      <c r="AE107">
        <v>55.872</v>
      </c>
      <c r="AF107">
        <v>55.872</v>
      </c>
      <c r="AG107">
        <v>55.872</v>
      </c>
      <c r="AH107">
        <v>55.872</v>
      </c>
      <c r="AI107">
        <v>55.872</v>
      </c>
      <c r="AJ107">
        <v>55.872</v>
      </c>
      <c r="AK107">
        <v>55.872</v>
      </c>
      <c r="AL107">
        <v>1225.5859</v>
      </c>
      <c r="AM107">
        <v>1137.4727</v>
      </c>
      <c r="AN107">
        <v>1091.1666</v>
      </c>
      <c r="AO107">
        <v>892.0145</v>
      </c>
      <c r="AP107">
        <v>1065.2234000000001</v>
      </c>
      <c r="AQ107">
        <v>993.91639999999995</v>
      </c>
      <c r="AR107">
        <v>974.41539999999998</v>
      </c>
      <c r="AS107">
        <v>955.35680000000002</v>
      </c>
      <c r="AT107">
        <v>936.79060000000004</v>
      </c>
      <c r="AU107">
        <v>925.19740000000002</v>
      </c>
      <c r="AV107">
        <v>913.88319999999999</v>
      </c>
      <c r="AW107">
        <v>897.95799999999997</v>
      </c>
      <c r="AX107">
        <v>16</v>
      </c>
      <c r="AY107">
        <v>27.4</v>
      </c>
      <c r="AZ107">
        <v>32.239800000000002</v>
      </c>
      <c r="BA107">
        <v>20.593699999999998</v>
      </c>
      <c r="BB107">
        <v>13.501099999999999</v>
      </c>
      <c r="BC107">
        <v>9.8277999999999999</v>
      </c>
      <c r="BD107">
        <v>7.3085000000000004</v>
      </c>
      <c r="BE107">
        <v>5.6818999999999997</v>
      </c>
      <c r="BF107">
        <v>4.4287000000000001</v>
      </c>
      <c r="BG107">
        <v>3.851</v>
      </c>
      <c r="BH107">
        <v>3.867</v>
      </c>
      <c r="BI107">
        <v>79.23</v>
      </c>
      <c r="BJ107">
        <v>104.96</v>
      </c>
      <c r="BK107">
        <v>124.01</v>
      </c>
      <c r="BL107">
        <v>159.71</v>
      </c>
      <c r="BM107">
        <v>172.92</v>
      </c>
      <c r="BN107">
        <v>221.73</v>
      </c>
      <c r="BO107">
        <v>231.97</v>
      </c>
      <c r="BP107">
        <v>298.33</v>
      </c>
      <c r="BQ107">
        <v>302.58</v>
      </c>
      <c r="BR107">
        <v>391.42</v>
      </c>
      <c r="BS107">
        <v>385.66</v>
      </c>
      <c r="BT107">
        <v>502.32</v>
      </c>
      <c r="BU107">
        <v>451.92</v>
      </c>
      <c r="BV107">
        <v>586.79</v>
      </c>
      <c r="BW107">
        <v>49.9</v>
      </c>
      <c r="BX107">
        <v>43.4</v>
      </c>
      <c r="BY107">
        <v>25.549700000000001</v>
      </c>
      <c r="BZ107">
        <v>1.9875</v>
      </c>
      <c r="CA107">
        <v>2.3094999999999999</v>
      </c>
      <c r="CB107">
        <v>2.3094999999999999</v>
      </c>
      <c r="CC107">
        <v>-0.84830000000000005</v>
      </c>
      <c r="CD107">
        <v>2.3094999999999999</v>
      </c>
      <c r="CE107">
        <v>6211626</v>
      </c>
      <c r="CF107">
        <v>2</v>
      </c>
      <c r="CI107">
        <v>4.83</v>
      </c>
      <c r="CJ107">
        <v>9.0350000000000001</v>
      </c>
      <c r="CK107">
        <v>10.84</v>
      </c>
      <c r="CL107">
        <v>14.005699999999999</v>
      </c>
      <c r="CM107">
        <v>15.7064</v>
      </c>
      <c r="CN107">
        <v>21.6114</v>
      </c>
      <c r="CO107">
        <v>5.2538</v>
      </c>
      <c r="CP107">
        <v>9.3231000000000002</v>
      </c>
      <c r="CQ107">
        <v>11.4892</v>
      </c>
      <c r="CR107">
        <v>14.615399999999999</v>
      </c>
      <c r="CS107">
        <v>16.730799999999999</v>
      </c>
      <c r="CT107">
        <v>22.921500000000002</v>
      </c>
      <c r="CU107">
        <v>24.9879</v>
      </c>
      <c r="CV107">
        <v>24.959900000000001</v>
      </c>
      <c r="CW107">
        <v>24.9358</v>
      </c>
      <c r="CX107">
        <v>25.0959</v>
      </c>
      <c r="CY107">
        <v>25.084900000000001</v>
      </c>
      <c r="CZ107">
        <v>25.053599999999999</v>
      </c>
      <c r="DB107">
        <v>21282</v>
      </c>
      <c r="DC107">
        <v>874</v>
      </c>
      <c r="DD107">
        <v>8</v>
      </c>
      <c r="DF107" t="s">
        <v>526</v>
      </c>
      <c r="DG107">
        <v>381</v>
      </c>
      <c r="DH107">
        <v>1040</v>
      </c>
      <c r="DI107">
        <v>9</v>
      </c>
      <c r="DJ107">
        <v>7</v>
      </c>
      <c r="DK107">
        <v>40</v>
      </c>
      <c r="DL107">
        <v>39</v>
      </c>
      <c r="DM107">
        <v>1.9875</v>
      </c>
      <c r="DN107">
        <v>1657.7715000000001</v>
      </c>
      <c r="DO107">
        <v>1631.5358000000001</v>
      </c>
      <c r="DP107">
        <v>1415.4142999999999</v>
      </c>
      <c r="DQ107">
        <v>1386.6357</v>
      </c>
      <c r="DR107">
        <v>1248.4641999999999</v>
      </c>
      <c r="DS107">
        <v>1191.05</v>
      </c>
      <c r="DT107">
        <v>1091.5929000000001</v>
      </c>
      <c r="DU107">
        <v>78.470699999999994</v>
      </c>
      <c r="DV107">
        <v>74.45</v>
      </c>
      <c r="DW107">
        <v>66.795000000000002</v>
      </c>
      <c r="DX107">
        <v>75.621399999999994</v>
      </c>
      <c r="DY107">
        <v>86.184299999999993</v>
      </c>
      <c r="DZ107">
        <v>94.683599999999998</v>
      </c>
      <c r="EA107">
        <v>70.314300000000003</v>
      </c>
      <c r="EB107">
        <v>32.239800000000002</v>
      </c>
      <c r="EC107">
        <v>20.593699999999998</v>
      </c>
      <c r="ED107">
        <v>13.501099999999999</v>
      </c>
      <c r="EE107">
        <v>9.8277999999999999</v>
      </c>
      <c r="EF107">
        <v>7.3085000000000004</v>
      </c>
      <c r="EG107">
        <v>5.6818999999999997</v>
      </c>
      <c r="EH107">
        <v>4.4287000000000001</v>
      </c>
      <c r="EI107">
        <v>3.851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4.7055E-2</v>
      </c>
      <c r="EY107">
        <v>3.6814E-2</v>
      </c>
      <c r="EZ107">
        <v>3.1562E-2</v>
      </c>
      <c r="FA107">
        <v>1.3875E-2</v>
      </c>
      <c r="FB107">
        <v>1.5799000000000001E-2</v>
      </c>
      <c r="FC107">
        <v>1.9370999999999999E-2</v>
      </c>
      <c r="FD107">
        <v>1.7099E-2</v>
      </c>
      <c r="FE107">
        <v>-7.2000000000000002E-5</v>
      </c>
      <c r="FF107">
        <v>-1.4100000000000001E-4</v>
      </c>
      <c r="FG107">
        <v>-3.0499999999999999E-4</v>
      </c>
      <c r="FH107">
        <v>-1.85E-4</v>
      </c>
      <c r="FI107">
        <v>-3.6400000000000001E-4</v>
      </c>
      <c r="FJ107">
        <v>-4.8469999999999997E-3</v>
      </c>
      <c r="FK107">
        <v>-2.467E-3</v>
      </c>
      <c r="FL107">
        <v>8.5197999999999996E-2</v>
      </c>
      <c r="FM107">
        <v>8.1835000000000005E-2</v>
      </c>
      <c r="FN107">
        <v>7.9630000000000006E-2</v>
      </c>
      <c r="FO107">
        <v>7.6700000000000004E-2</v>
      </c>
      <c r="FP107">
        <v>8.3222000000000004E-2</v>
      </c>
      <c r="FQ107">
        <v>0.11203399999999999</v>
      </c>
      <c r="FR107">
        <v>0.105311</v>
      </c>
      <c r="FS107">
        <v>-0.19379199999999999</v>
      </c>
      <c r="FT107">
        <v>-0.19137499999999999</v>
      </c>
      <c r="FU107">
        <v>-0.18935199999999999</v>
      </c>
      <c r="FV107">
        <v>-0.18901899999999999</v>
      </c>
      <c r="FW107">
        <v>-0.19228000000000001</v>
      </c>
      <c r="FX107">
        <v>-0.20044000000000001</v>
      </c>
      <c r="FY107">
        <v>-0.19489899999999999</v>
      </c>
      <c r="FZ107">
        <v>-1.412925</v>
      </c>
      <c r="GA107">
        <v>-1.387057</v>
      </c>
      <c r="GB107">
        <v>-1.3658969999999999</v>
      </c>
      <c r="GC107">
        <v>-1.3625259999999999</v>
      </c>
      <c r="GD107">
        <v>-1.397294</v>
      </c>
      <c r="GE107">
        <v>-1.4774959999999999</v>
      </c>
      <c r="GF107">
        <v>-1.420134</v>
      </c>
      <c r="GG107">
        <v>-0.29188599999999998</v>
      </c>
      <c r="GH107">
        <v>-0.271569</v>
      </c>
      <c r="GI107">
        <v>-0.25743300000000002</v>
      </c>
      <c r="GJ107">
        <v>-0.25730399999999998</v>
      </c>
      <c r="GK107">
        <v>-0.287549</v>
      </c>
      <c r="GL107">
        <v>-0.407553</v>
      </c>
      <c r="GM107">
        <v>-0.35386099999999998</v>
      </c>
      <c r="GN107">
        <v>-0.41365400000000002</v>
      </c>
      <c r="GO107">
        <v>-0.386735</v>
      </c>
      <c r="GP107">
        <v>-0.364232</v>
      </c>
      <c r="GQ107">
        <v>-0.36061700000000002</v>
      </c>
      <c r="GR107">
        <v>-0.39655499999999999</v>
      </c>
      <c r="GS107">
        <v>-0.48778899999999997</v>
      </c>
      <c r="GT107">
        <v>-0.42633300000000002</v>
      </c>
      <c r="GU107">
        <v>0.42180600000000001</v>
      </c>
      <c r="GV107">
        <v>0.39226899999999998</v>
      </c>
      <c r="GW107">
        <v>0.36169200000000001</v>
      </c>
      <c r="GX107">
        <v>0.325687</v>
      </c>
      <c r="GY107">
        <v>0.54601999999999995</v>
      </c>
      <c r="GZ107">
        <v>0.45519399999999999</v>
      </c>
      <c r="HA107">
        <v>0.41499900000000001</v>
      </c>
      <c r="HB107">
        <v>5</v>
      </c>
      <c r="HC107">
        <v>-10</v>
      </c>
      <c r="HD107">
        <v>-10</v>
      </c>
      <c r="HE107">
        <v>-10</v>
      </c>
      <c r="HF107">
        <v>-5</v>
      </c>
      <c r="HG107">
        <v>-30</v>
      </c>
      <c r="HH107">
        <v>30</v>
      </c>
      <c r="HI107">
        <v>-1.2303869999999999</v>
      </c>
      <c r="HJ107">
        <v>-1.216736</v>
      </c>
      <c r="HK107">
        <v>-1.205654</v>
      </c>
      <c r="HL107">
        <v>-1.203775</v>
      </c>
      <c r="HM107">
        <v>-1.222809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740.85</v>
      </c>
      <c r="HX107">
        <v>0</v>
      </c>
      <c r="HZ107">
        <v>740.58199999999999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759.45100000000002</v>
      </c>
      <c r="IJ107">
        <v>0</v>
      </c>
      <c r="IL107">
        <v>759.55200000000002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773.95500000000004</v>
      </c>
      <c r="IV107">
        <v>0</v>
      </c>
      <c r="IX107">
        <v>774.18700000000001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777.20100000000002</v>
      </c>
      <c r="JH107">
        <v>0</v>
      </c>
      <c r="JJ107">
        <v>776.93200000000002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747.37800000000004</v>
      </c>
      <c r="JT107">
        <v>0</v>
      </c>
      <c r="JV107">
        <v>747.39099999999996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722.55100000000004</v>
      </c>
      <c r="KF107">
        <v>0.10199999999999999</v>
      </c>
      <c r="KH107">
        <v>722.80799999999999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760.22400000000005</v>
      </c>
      <c r="KR107">
        <v>2.5000000000000001E-2</v>
      </c>
      <c r="KT107">
        <v>760.27700000000004</v>
      </c>
      <c r="KU107">
        <v>2.5000000000000001E-2</v>
      </c>
      <c r="KV107">
        <v>141.238816257</v>
      </c>
      <c r="KW107">
        <v>133.51673219300002</v>
      </c>
      <c r="KX107">
        <v>112.70944070900001</v>
      </c>
      <c r="KY107">
        <v>106.35495819</v>
      </c>
      <c r="KZ107">
        <v>103.89968765239999</v>
      </c>
      <c r="LA107">
        <v>133.43809569999999</v>
      </c>
      <c r="LB107">
        <v>114.95673989190001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-20.364704</v>
      </c>
      <c r="LI107">
        <v>-4.9504345999999995</v>
      </c>
      <c r="LJ107">
        <v>-66.383455274999989</v>
      </c>
      <c r="LK107">
        <v>-50.867541360999994</v>
      </c>
      <c r="LL107">
        <v>-42.693842529000001</v>
      </c>
      <c r="LM107">
        <v>-18.652980939999999</v>
      </c>
      <c r="LN107">
        <v>-21.56723289</v>
      </c>
      <c r="LO107">
        <v>-21.459151903999999</v>
      </c>
      <c r="LP107">
        <v>-20.779400687999999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-6.1519349999999999</v>
      </c>
      <c r="LY107">
        <v>12.16736</v>
      </c>
      <c r="LZ107">
        <v>12.05654</v>
      </c>
      <c r="MA107">
        <v>12.037750000000001</v>
      </c>
      <c r="MB107">
        <v>6.114045</v>
      </c>
      <c r="MC107">
        <v>0</v>
      </c>
      <c r="MD107">
        <v>0</v>
      </c>
      <c r="ME107">
        <v>-22.904498740199998</v>
      </c>
      <c r="MF107">
        <v>-20.218312050000002</v>
      </c>
      <c r="MG107">
        <v>-17.195237235</v>
      </c>
      <c r="MH107">
        <v>-19.457688705599995</v>
      </c>
      <c r="MI107">
        <v>-24.782209280699998</v>
      </c>
      <c r="MJ107">
        <v>-38.5885852308</v>
      </c>
      <c r="MK107">
        <v>-24.881488512299999</v>
      </c>
      <c r="ML107">
        <v>45.798927241800016</v>
      </c>
      <c r="MM107">
        <v>74.598238782000038</v>
      </c>
      <c r="MN107">
        <v>64.876900945000017</v>
      </c>
      <c r="MO107">
        <v>80.28203854440001</v>
      </c>
      <c r="MP107">
        <v>63.664290481699993</v>
      </c>
      <c r="MQ107">
        <v>53.025654565199993</v>
      </c>
      <c r="MR107">
        <v>64.345416091600029</v>
      </c>
    </row>
    <row r="108" spans="1:356" x14ac:dyDescent="0.25">
      <c r="A108">
        <v>362</v>
      </c>
      <c r="B108" t="s">
        <v>489</v>
      </c>
      <c r="C108" s="3">
        <v>42878.597650462965</v>
      </c>
      <c r="D108">
        <v>55.239100000000001</v>
      </c>
      <c r="E108">
        <v>57.695600000000006</v>
      </c>
      <c r="F108">
        <v>72</v>
      </c>
      <c r="G108">
        <v>49</v>
      </c>
      <c r="H108">
        <v>1.3218000000000001</v>
      </c>
      <c r="I108">
        <v>492.49770000000001</v>
      </c>
      <c r="J108">
        <v>11872</v>
      </c>
      <c r="K108">
        <v>30</v>
      </c>
      <c r="L108">
        <v>239517</v>
      </c>
      <c r="M108">
        <v>239707</v>
      </c>
      <c r="N108">
        <v>139220</v>
      </c>
      <c r="O108">
        <v>139238</v>
      </c>
      <c r="P108">
        <v>139279</v>
      </c>
      <c r="Q108">
        <v>139329</v>
      </c>
      <c r="R108">
        <v>220681</v>
      </c>
      <c r="S108">
        <v>220871</v>
      </c>
      <c r="T108">
        <v>220889</v>
      </c>
      <c r="U108">
        <v>220897</v>
      </c>
      <c r="V108">
        <v>215335</v>
      </c>
      <c r="W108">
        <v>215350</v>
      </c>
      <c r="X108">
        <v>214692</v>
      </c>
      <c r="Y108">
        <v>215889</v>
      </c>
      <c r="Z108">
        <v>294066</v>
      </c>
      <c r="AA108">
        <v>294017</v>
      </c>
      <c r="AB108">
        <v>1359.66</v>
      </c>
      <c r="AC108">
        <v>31027.1777</v>
      </c>
      <c r="AD108">
        <v>9</v>
      </c>
      <c r="AE108">
        <v>56.408799999999999</v>
      </c>
      <c r="AF108">
        <v>56.408799999999999</v>
      </c>
      <c r="AG108">
        <v>56.408799999999999</v>
      </c>
      <c r="AH108">
        <v>56.408799999999999</v>
      </c>
      <c r="AI108">
        <v>56.408799999999999</v>
      </c>
      <c r="AJ108">
        <v>56.408799999999999</v>
      </c>
      <c r="AK108">
        <v>56.408799999999999</v>
      </c>
      <c r="AL108">
        <v>1223.2421999999999</v>
      </c>
      <c r="AM108">
        <v>1138.3244999999999</v>
      </c>
      <c r="AN108">
        <v>1095.3334</v>
      </c>
      <c r="AO108">
        <v>895.72810000000004</v>
      </c>
      <c r="AP108">
        <v>1065.5007000000001</v>
      </c>
      <c r="AQ108">
        <v>992.95420000000001</v>
      </c>
      <c r="AR108">
        <v>974.91420000000005</v>
      </c>
      <c r="AS108">
        <v>956.56510000000003</v>
      </c>
      <c r="AT108">
        <v>937.98429999999996</v>
      </c>
      <c r="AU108">
        <v>926.56</v>
      </c>
      <c r="AV108">
        <v>915.13670000000002</v>
      </c>
      <c r="AW108">
        <v>900.00670000000002</v>
      </c>
      <c r="AX108">
        <v>16</v>
      </c>
      <c r="AY108">
        <v>22.4</v>
      </c>
      <c r="AZ108">
        <v>32.421399999999998</v>
      </c>
      <c r="BA108">
        <v>19.648399999999999</v>
      </c>
      <c r="BB108">
        <v>12.036300000000001</v>
      </c>
      <c r="BC108">
        <v>8.5015000000000001</v>
      </c>
      <c r="BD108">
        <v>6.1256000000000004</v>
      </c>
      <c r="BE108">
        <v>4.6645000000000003</v>
      </c>
      <c r="BF108">
        <v>3.5720000000000001</v>
      </c>
      <c r="BG108">
        <v>3.0767000000000002</v>
      </c>
      <c r="BH108">
        <v>3.1013999999999999</v>
      </c>
      <c r="BI108">
        <v>78.05</v>
      </c>
      <c r="BJ108">
        <v>101.58</v>
      </c>
      <c r="BK108">
        <v>129.5</v>
      </c>
      <c r="BL108">
        <v>165.23</v>
      </c>
      <c r="BM108">
        <v>187.91</v>
      </c>
      <c r="BN108">
        <v>238.13</v>
      </c>
      <c r="BO108">
        <v>258.36</v>
      </c>
      <c r="BP108">
        <v>330.61</v>
      </c>
      <c r="BQ108">
        <v>346.26</v>
      </c>
      <c r="BR108">
        <v>443.59</v>
      </c>
      <c r="BS108">
        <v>447.56</v>
      </c>
      <c r="BT108">
        <v>578.58000000000004</v>
      </c>
      <c r="BU108">
        <v>531.16999999999996</v>
      </c>
      <c r="BV108">
        <v>680.65</v>
      </c>
      <c r="BW108">
        <v>49.6</v>
      </c>
      <c r="BX108">
        <v>43.3</v>
      </c>
      <c r="BY108">
        <v>21.545200000000001</v>
      </c>
      <c r="BZ108">
        <v>6.2</v>
      </c>
      <c r="CA108">
        <v>6.7636000000000003</v>
      </c>
      <c r="CB108">
        <v>6.7636000000000003</v>
      </c>
      <c r="CC108">
        <v>-1.6080000000000001</v>
      </c>
      <c r="CD108">
        <v>6.7636000000000003</v>
      </c>
      <c r="CE108">
        <v>6215179</v>
      </c>
      <c r="CF108">
        <v>1</v>
      </c>
      <c r="CI108">
        <v>4.7179000000000002</v>
      </c>
      <c r="CJ108">
        <v>8.9707000000000008</v>
      </c>
      <c r="CK108">
        <v>10.9314</v>
      </c>
      <c r="CL108">
        <v>14.035</v>
      </c>
      <c r="CM108">
        <v>16.104299999999999</v>
      </c>
      <c r="CN108">
        <v>21.104299999999999</v>
      </c>
      <c r="CO108">
        <v>5.1506999999999996</v>
      </c>
      <c r="CP108">
        <v>9.8941999999999997</v>
      </c>
      <c r="CQ108">
        <v>11.8043</v>
      </c>
      <c r="CR108">
        <v>18.055099999999999</v>
      </c>
      <c r="CS108">
        <v>19.5594</v>
      </c>
      <c r="CT108">
        <v>23.639099999999999</v>
      </c>
      <c r="CU108">
        <v>24.959700000000002</v>
      </c>
      <c r="CV108">
        <v>24.941299999999998</v>
      </c>
      <c r="CW108">
        <v>24.9099</v>
      </c>
      <c r="CX108">
        <v>18.089600000000001</v>
      </c>
      <c r="CY108">
        <v>18.084</v>
      </c>
      <c r="CZ108">
        <v>17.8736</v>
      </c>
      <c r="DB108">
        <v>21282</v>
      </c>
      <c r="DC108">
        <v>874</v>
      </c>
      <c r="DD108">
        <v>9</v>
      </c>
      <c r="DF108" t="s">
        <v>526</v>
      </c>
      <c r="DG108">
        <v>305</v>
      </c>
      <c r="DH108">
        <v>997</v>
      </c>
      <c r="DI108">
        <v>7</v>
      </c>
      <c r="DJ108">
        <v>7</v>
      </c>
      <c r="DK108">
        <v>40</v>
      </c>
      <c r="DL108">
        <v>41</v>
      </c>
      <c r="DM108">
        <v>6.2</v>
      </c>
      <c r="DN108">
        <v>1717.4928</v>
      </c>
      <c r="DO108">
        <v>1690.2357</v>
      </c>
      <c r="DP108">
        <v>1452.2572</v>
      </c>
      <c r="DQ108">
        <v>1351.6285</v>
      </c>
      <c r="DR108">
        <v>1251.7428</v>
      </c>
      <c r="DS108">
        <v>1189.6285</v>
      </c>
      <c r="DT108">
        <v>1164.8857</v>
      </c>
      <c r="DU108">
        <v>98.481399999999994</v>
      </c>
      <c r="DV108">
        <v>95.858599999999996</v>
      </c>
      <c r="DW108">
        <v>97.631399999999999</v>
      </c>
      <c r="DX108">
        <v>100.0429</v>
      </c>
      <c r="DY108">
        <v>95.862899999999996</v>
      </c>
      <c r="DZ108">
        <v>97.943600000000004</v>
      </c>
      <c r="EA108">
        <v>76.930700000000002</v>
      </c>
      <c r="EB108">
        <v>32.421399999999998</v>
      </c>
      <c r="EC108">
        <v>19.648399999999999</v>
      </c>
      <c r="ED108">
        <v>12.036300000000001</v>
      </c>
      <c r="EE108">
        <v>8.5015000000000001</v>
      </c>
      <c r="EF108">
        <v>6.1256000000000004</v>
      </c>
      <c r="EG108">
        <v>4.6645000000000003</v>
      </c>
      <c r="EH108">
        <v>3.5720000000000001</v>
      </c>
      <c r="EI108">
        <v>3.0767000000000002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3.9787999999999997E-2</v>
      </c>
      <c r="EY108">
        <v>3.0838999999999998E-2</v>
      </c>
      <c r="EZ108">
        <v>2.6086000000000002E-2</v>
      </c>
      <c r="FA108">
        <v>1.0304000000000001E-2</v>
      </c>
      <c r="FB108">
        <v>1.1690000000000001E-2</v>
      </c>
      <c r="FC108">
        <v>1.6296999999999999E-2</v>
      </c>
      <c r="FD108">
        <v>1.4251E-2</v>
      </c>
      <c r="FE108">
        <v>-5.8E-5</v>
      </c>
      <c r="FF108">
        <v>-9.2999999999999997E-5</v>
      </c>
      <c r="FG108">
        <v>-1.9900000000000001E-4</v>
      </c>
      <c r="FH108">
        <v>-1.0900000000000001E-4</v>
      </c>
      <c r="FI108">
        <v>-2.2100000000000001E-4</v>
      </c>
      <c r="FJ108">
        <v>-2.4979999999999998E-3</v>
      </c>
      <c r="FK108">
        <v>-1.0250000000000001E-3</v>
      </c>
      <c r="FL108">
        <v>8.5056999999999994E-2</v>
      </c>
      <c r="FM108">
        <v>8.1698999999999994E-2</v>
      </c>
      <c r="FN108">
        <v>7.9504000000000005E-2</v>
      </c>
      <c r="FO108">
        <v>7.6587000000000002E-2</v>
      </c>
      <c r="FP108">
        <v>8.3099000000000006E-2</v>
      </c>
      <c r="FQ108">
        <v>0.112008</v>
      </c>
      <c r="FR108">
        <v>0.105216</v>
      </c>
      <c r="FS108">
        <v>-0.177874</v>
      </c>
      <c r="FT108">
        <v>-0.17566699999999999</v>
      </c>
      <c r="FU108">
        <v>-0.173764</v>
      </c>
      <c r="FV108">
        <v>-0.17338899999999999</v>
      </c>
      <c r="FW108">
        <v>-0.17638200000000001</v>
      </c>
      <c r="FX108">
        <v>-0.18399799999999999</v>
      </c>
      <c r="FY108">
        <v>-0.179172</v>
      </c>
      <c r="FZ108">
        <v>-1.417232</v>
      </c>
      <c r="GA108">
        <v>-1.3915219999999999</v>
      </c>
      <c r="GB108">
        <v>-1.369669</v>
      </c>
      <c r="GC108">
        <v>-1.3655120000000001</v>
      </c>
      <c r="GD108">
        <v>-1.400352</v>
      </c>
      <c r="GE108">
        <v>-1.4857750000000001</v>
      </c>
      <c r="GF108">
        <v>-1.4308540000000001</v>
      </c>
      <c r="GG108">
        <v>-0.26472899999999999</v>
      </c>
      <c r="GH108">
        <v>-0.24628700000000001</v>
      </c>
      <c r="GI108">
        <v>-0.233569</v>
      </c>
      <c r="GJ108">
        <v>-0.233623</v>
      </c>
      <c r="GK108">
        <v>-0.26107399999999997</v>
      </c>
      <c r="GL108">
        <v>-0.36990400000000001</v>
      </c>
      <c r="GM108">
        <v>-0.32026300000000002</v>
      </c>
      <c r="GN108">
        <v>-0.418186</v>
      </c>
      <c r="GO108">
        <v>-0.39105099999999998</v>
      </c>
      <c r="GP108">
        <v>-0.36782799999999999</v>
      </c>
      <c r="GQ108">
        <v>-0.36337999999999998</v>
      </c>
      <c r="GR108">
        <v>-0.39963900000000002</v>
      </c>
      <c r="GS108">
        <v>-0.49109999999999998</v>
      </c>
      <c r="GT108">
        <v>-0.43240499999999998</v>
      </c>
      <c r="GU108">
        <v>0.42226900000000001</v>
      </c>
      <c r="GV108">
        <v>0.38741900000000001</v>
      </c>
      <c r="GW108">
        <v>0.37138700000000002</v>
      </c>
      <c r="GX108">
        <v>0.30296099999999998</v>
      </c>
      <c r="GY108">
        <v>0.495479</v>
      </c>
      <c r="GZ108">
        <v>0.40684500000000001</v>
      </c>
      <c r="HA108">
        <v>0.36541800000000002</v>
      </c>
      <c r="HB108">
        <v>5</v>
      </c>
      <c r="HC108">
        <v>-10</v>
      </c>
      <c r="HD108">
        <v>-10</v>
      </c>
      <c r="HE108">
        <v>-10</v>
      </c>
      <c r="HF108">
        <v>-5</v>
      </c>
      <c r="HG108">
        <v>-20</v>
      </c>
      <c r="HH108">
        <v>20</v>
      </c>
      <c r="HI108">
        <v>-1.1285019999999999</v>
      </c>
      <c r="HJ108">
        <v>-1.1159300000000001</v>
      </c>
      <c r="HK108">
        <v>-1.105723</v>
      </c>
      <c r="HL108">
        <v>-1.1039410000000001</v>
      </c>
      <c r="HM108">
        <v>-1.121472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740.85</v>
      </c>
      <c r="HX108">
        <v>0</v>
      </c>
      <c r="HZ108">
        <v>740.58199999999999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759.45100000000002</v>
      </c>
      <c r="IJ108">
        <v>0</v>
      </c>
      <c r="IL108">
        <v>759.55200000000002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773.95500000000004</v>
      </c>
      <c r="IV108">
        <v>0</v>
      </c>
      <c r="IX108">
        <v>774.18700000000001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777.20100000000002</v>
      </c>
      <c r="JH108">
        <v>0</v>
      </c>
      <c r="JJ108">
        <v>776.93200000000002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747.37800000000004</v>
      </c>
      <c r="JT108">
        <v>0</v>
      </c>
      <c r="JV108">
        <v>747.39099999999996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722.55100000000004</v>
      </c>
      <c r="KF108">
        <v>0.10199999999999999</v>
      </c>
      <c r="KH108">
        <v>722.80799999999999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760.22400000000005</v>
      </c>
      <c r="KR108">
        <v>2.5000000000000001E-2</v>
      </c>
      <c r="KT108">
        <v>760.27700000000004</v>
      </c>
      <c r="KU108">
        <v>2.5000000000000001E-2</v>
      </c>
      <c r="KV108">
        <v>146.08478508959999</v>
      </c>
      <c r="KW108">
        <v>138.09056645429999</v>
      </c>
      <c r="KX108">
        <v>115.46025642880001</v>
      </c>
      <c r="KY108">
        <v>103.51717192950001</v>
      </c>
      <c r="KZ108">
        <v>104.0185749372</v>
      </c>
      <c r="LA108">
        <v>133.24790902800001</v>
      </c>
      <c r="LB108">
        <v>122.5646138112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-18.6941968</v>
      </c>
      <c r="LI108">
        <v>-4.5509687999999997</v>
      </c>
      <c r="LJ108">
        <v>-56.30662736</v>
      </c>
      <c r="LK108">
        <v>-42.783735411999999</v>
      </c>
      <c r="LL108">
        <v>-35.456621403</v>
      </c>
      <c r="LM108">
        <v>-13.921394840000001</v>
      </c>
      <c r="LN108">
        <v>-16.060637088</v>
      </c>
      <c r="LO108">
        <v>-20.502209225000001</v>
      </c>
      <c r="LP108">
        <v>-18.924475004000001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-5.6425099999999997</v>
      </c>
      <c r="LY108">
        <v>11.159300000000002</v>
      </c>
      <c r="LZ108">
        <v>11.057230000000001</v>
      </c>
      <c r="MA108">
        <v>11.03941</v>
      </c>
      <c r="MB108">
        <v>5.6073599999999999</v>
      </c>
      <c r="MC108">
        <v>0</v>
      </c>
      <c r="MD108">
        <v>0</v>
      </c>
      <c r="ME108">
        <v>-26.070882540599996</v>
      </c>
      <c r="MF108">
        <v>-23.6087270182</v>
      </c>
      <c r="MG108">
        <v>-22.803668466600001</v>
      </c>
      <c r="MH108">
        <v>-23.372322426700002</v>
      </c>
      <c r="MI108">
        <v>-25.027310754599995</v>
      </c>
      <c r="MJ108">
        <v>-36.229729414400005</v>
      </c>
      <c r="MK108">
        <v>-24.638056774100001</v>
      </c>
      <c r="ML108">
        <v>58.064765188999999</v>
      </c>
      <c r="MM108">
        <v>82.857404024099992</v>
      </c>
      <c r="MN108">
        <v>68.257196559200011</v>
      </c>
      <c r="MO108">
        <v>77.262864662800013</v>
      </c>
      <c r="MP108">
        <v>68.537987094599998</v>
      </c>
      <c r="MQ108">
        <v>57.821773588600003</v>
      </c>
      <c r="MR108">
        <v>74.451113233099989</v>
      </c>
    </row>
    <row r="109" spans="1:356" x14ac:dyDescent="0.25">
      <c r="A109">
        <v>362</v>
      </c>
      <c r="B109" t="s">
        <v>490</v>
      </c>
      <c r="C109" s="3">
        <v>42878.598981481482</v>
      </c>
      <c r="D109">
        <v>55.2699</v>
      </c>
      <c r="E109">
        <v>57.599500000000006</v>
      </c>
      <c r="F109">
        <v>65</v>
      </c>
      <c r="G109">
        <v>50</v>
      </c>
      <c r="H109">
        <v>1.3218000000000001</v>
      </c>
      <c r="I109">
        <v>489.9803</v>
      </c>
      <c r="J109">
        <v>11821</v>
      </c>
      <c r="K109">
        <v>30</v>
      </c>
      <c r="L109">
        <v>239517</v>
      </c>
      <c r="M109">
        <v>239707</v>
      </c>
      <c r="N109">
        <v>139220</v>
      </c>
      <c r="O109">
        <v>139238</v>
      </c>
      <c r="P109">
        <v>139279</v>
      </c>
      <c r="Q109">
        <v>139329</v>
      </c>
      <c r="R109">
        <v>220681</v>
      </c>
      <c r="S109">
        <v>220871</v>
      </c>
      <c r="T109">
        <v>220889</v>
      </c>
      <c r="U109">
        <v>220897</v>
      </c>
      <c r="V109">
        <v>215335</v>
      </c>
      <c r="W109">
        <v>215350</v>
      </c>
      <c r="X109">
        <v>214692</v>
      </c>
      <c r="Y109">
        <v>215889</v>
      </c>
      <c r="Z109">
        <v>294066</v>
      </c>
      <c r="AA109">
        <v>294017</v>
      </c>
      <c r="AB109">
        <v>1359.66</v>
      </c>
      <c r="AC109">
        <v>31039.216799999998</v>
      </c>
      <c r="AD109">
        <v>9</v>
      </c>
      <c r="AE109">
        <v>56.942900000000002</v>
      </c>
      <c r="AF109">
        <v>56.942900000000002</v>
      </c>
      <c r="AG109">
        <v>56.942900000000002</v>
      </c>
      <c r="AH109">
        <v>56.942900000000002</v>
      </c>
      <c r="AI109">
        <v>56.942900000000002</v>
      </c>
      <c r="AJ109">
        <v>56.942900000000002</v>
      </c>
      <c r="AK109">
        <v>56.942900000000002</v>
      </c>
      <c r="AL109">
        <v>1223.2421999999999</v>
      </c>
      <c r="AM109">
        <v>1139.7197000000001</v>
      </c>
      <c r="AN109">
        <v>1095.5</v>
      </c>
      <c r="AO109">
        <v>893.53390000000002</v>
      </c>
      <c r="AP109">
        <v>1064.9603999999999</v>
      </c>
      <c r="AQ109">
        <v>990.61320000000001</v>
      </c>
      <c r="AR109">
        <v>971.86519999999996</v>
      </c>
      <c r="AS109">
        <v>952.95010000000002</v>
      </c>
      <c r="AT109">
        <v>934.27719999999999</v>
      </c>
      <c r="AU109">
        <v>922.90920000000006</v>
      </c>
      <c r="AV109">
        <v>911.37040000000002</v>
      </c>
      <c r="AW109">
        <v>895.63170000000002</v>
      </c>
      <c r="AX109">
        <v>16</v>
      </c>
      <c r="AY109">
        <v>22.6</v>
      </c>
      <c r="AZ109">
        <v>32.466799999999999</v>
      </c>
      <c r="BA109">
        <v>19.666399999999999</v>
      </c>
      <c r="BB109">
        <v>12.1027</v>
      </c>
      <c r="BC109">
        <v>8.5399999999999991</v>
      </c>
      <c r="BD109">
        <v>6.1497000000000002</v>
      </c>
      <c r="BE109">
        <v>4.6512000000000002</v>
      </c>
      <c r="BF109">
        <v>3.5659000000000001</v>
      </c>
      <c r="BG109">
        <v>3.0800999999999998</v>
      </c>
      <c r="BH109">
        <v>3.1025999999999998</v>
      </c>
      <c r="BI109">
        <v>76.28</v>
      </c>
      <c r="BJ109">
        <v>101.22</v>
      </c>
      <c r="BK109">
        <v>126.15</v>
      </c>
      <c r="BL109">
        <v>163.92</v>
      </c>
      <c r="BM109">
        <v>181.77</v>
      </c>
      <c r="BN109">
        <v>235.19</v>
      </c>
      <c r="BO109">
        <v>251.24</v>
      </c>
      <c r="BP109">
        <v>326.89</v>
      </c>
      <c r="BQ109">
        <v>337.1</v>
      </c>
      <c r="BR109">
        <v>441.21</v>
      </c>
      <c r="BS109">
        <v>438.57</v>
      </c>
      <c r="BT109">
        <v>572.44000000000005</v>
      </c>
      <c r="BU109">
        <v>517.47</v>
      </c>
      <c r="BV109">
        <v>671.8</v>
      </c>
      <c r="BW109">
        <v>49.3</v>
      </c>
      <c r="BX109">
        <v>43.4</v>
      </c>
      <c r="BY109">
        <v>24.382400000000001</v>
      </c>
      <c r="BZ109">
        <v>4.3444440000000002</v>
      </c>
      <c r="CA109">
        <v>4.3623000000000003</v>
      </c>
      <c r="CB109">
        <v>4.3623000000000003</v>
      </c>
      <c r="CC109">
        <v>-1.1137999999999999</v>
      </c>
      <c r="CD109">
        <v>4.3623000000000003</v>
      </c>
      <c r="CE109">
        <v>6215179</v>
      </c>
      <c r="CF109">
        <v>2</v>
      </c>
      <c r="CI109">
        <v>4.8170999999999999</v>
      </c>
      <c r="CJ109">
        <v>9.18</v>
      </c>
      <c r="CK109">
        <v>10.9536</v>
      </c>
      <c r="CL109">
        <v>14.0464</v>
      </c>
      <c r="CM109">
        <v>16.348600000000001</v>
      </c>
      <c r="CN109">
        <v>22.035699999999999</v>
      </c>
      <c r="CO109">
        <v>5.1486000000000001</v>
      </c>
      <c r="CP109">
        <v>9.5299999999999994</v>
      </c>
      <c r="CQ109">
        <v>11.312900000000001</v>
      </c>
      <c r="CR109">
        <v>16.961400000000001</v>
      </c>
      <c r="CS109">
        <v>21.0914</v>
      </c>
      <c r="CT109">
        <v>25.1814</v>
      </c>
      <c r="CU109">
        <v>24.967600000000001</v>
      </c>
      <c r="CV109">
        <v>24.951899999999998</v>
      </c>
      <c r="CW109">
        <v>24.9376</v>
      </c>
      <c r="CX109">
        <v>18.226400000000002</v>
      </c>
      <c r="CY109">
        <v>17.848600000000001</v>
      </c>
      <c r="CZ109">
        <v>17.924099999999999</v>
      </c>
      <c r="DB109">
        <v>21282</v>
      </c>
      <c r="DC109">
        <v>874</v>
      </c>
      <c r="DD109">
        <v>10</v>
      </c>
      <c r="DF109" t="s">
        <v>526</v>
      </c>
      <c r="DG109">
        <v>305</v>
      </c>
      <c r="DH109">
        <v>997</v>
      </c>
      <c r="DI109">
        <v>7</v>
      </c>
      <c r="DJ109">
        <v>7</v>
      </c>
      <c r="DK109">
        <v>40</v>
      </c>
      <c r="DL109">
        <v>43.5</v>
      </c>
      <c r="DM109">
        <v>4.3444440000000002</v>
      </c>
      <c r="DN109">
        <v>1731.3</v>
      </c>
      <c r="DO109">
        <v>1694.5143</v>
      </c>
      <c r="DP109">
        <v>1453.8</v>
      </c>
      <c r="DQ109">
        <v>1378.3214</v>
      </c>
      <c r="DR109">
        <v>1293.6285</v>
      </c>
      <c r="DS109">
        <v>1197.2927999999999</v>
      </c>
      <c r="DT109">
        <v>1155.2858000000001</v>
      </c>
      <c r="DU109">
        <v>88.085700000000003</v>
      </c>
      <c r="DV109">
        <v>84.9893</v>
      </c>
      <c r="DW109">
        <v>78.785700000000006</v>
      </c>
      <c r="DX109">
        <v>87.251400000000004</v>
      </c>
      <c r="DY109">
        <v>81.197900000000004</v>
      </c>
      <c r="DZ109">
        <v>85.785700000000006</v>
      </c>
      <c r="EA109">
        <v>70.8</v>
      </c>
      <c r="EB109">
        <v>32.466799999999999</v>
      </c>
      <c r="EC109">
        <v>19.666399999999999</v>
      </c>
      <c r="ED109">
        <v>12.1027</v>
      </c>
      <c r="EE109">
        <v>8.5399999999999991</v>
      </c>
      <c r="EF109">
        <v>6.1497000000000002</v>
      </c>
      <c r="EG109">
        <v>4.6512000000000002</v>
      </c>
      <c r="EH109">
        <v>3.5659000000000001</v>
      </c>
      <c r="EI109">
        <v>3.0800999999999998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4.1445000000000003E-2</v>
      </c>
      <c r="EY109">
        <v>3.2696999999999997E-2</v>
      </c>
      <c r="EZ109">
        <v>2.7762999999999999E-2</v>
      </c>
      <c r="FA109">
        <v>1.1004E-2</v>
      </c>
      <c r="FB109">
        <v>1.2437E-2</v>
      </c>
      <c r="FC109">
        <v>1.7068E-2</v>
      </c>
      <c r="FD109">
        <v>1.4973E-2</v>
      </c>
      <c r="FE109">
        <v>-5.8E-5</v>
      </c>
      <c r="FF109">
        <v>-9.2999999999999997E-5</v>
      </c>
      <c r="FG109">
        <v>-2.0000000000000001E-4</v>
      </c>
      <c r="FH109">
        <v>-1.08E-4</v>
      </c>
      <c r="FI109">
        <v>-2.1900000000000001E-4</v>
      </c>
      <c r="FJ109">
        <v>-2.3E-3</v>
      </c>
      <c r="FK109">
        <v>-8.25E-4</v>
      </c>
      <c r="FL109">
        <v>8.5055000000000006E-2</v>
      </c>
      <c r="FM109">
        <v>8.1698000000000007E-2</v>
      </c>
      <c r="FN109">
        <v>7.9503000000000004E-2</v>
      </c>
      <c r="FO109">
        <v>7.6583999999999999E-2</v>
      </c>
      <c r="FP109">
        <v>8.3090999999999998E-2</v>
      </c>
      <c r="FQ109">
        <v>0.112009</v>
      </c>
      <c r="FR109">
        <v>0.105237</v>
      </c>
      <c r="FS109">
        <v>-0.17787800000000001</v>
      </c>
      <c r="FT109">
        <v>-0.17565900000000001</v>
      </c>
      <c r="FU109">
        <v>-0.17375299999999999</v>
      </c>
      <c r="FV109">
        <v>-0.173402</v>
      </c>
      <c r="FW109">
        <v>-0.176431</v>
      </c>
      <c r="FX109">
        <v>-0.184062</v>
      </c>
      <c r="FY109">
        <v>-0.17915600000000001</v>
      </c>
      <c r="FZ109">
        <v>-1.417394</v>
      </c>
      <c r="GA109">
        <v>-1.391424</v>
      </c>
      <c r="GB109">
        <v>-1.3696630000000001</v>
      </c>
      <c r="GC109">
        <v>-1.365766</v>
      </c>
      <c r="GD109">
        <v>-1.4010499999999999</v>
      </c>
      <c r="GE109">
        <v>-1.488785</v>
      </c>
      <c r="GF109">
        <v>-1.4327350000000001</v>
      </c>
      <c r="GG109">
        <v>-0.26467299999999999</v>
      </c>
      <c r="GH109">
        <v>-0.246256</v>
      </c>
      <c r="GI109">
        <v>-0.23355600000000001</v>
      </c>
      <c r="GJ109">
        <v>-0.23355200000000001</v>
      </c>
      <c r="GK109">
        <v>-0.26090000000000002</v>
      </c>
      <c r="GL109">
        <v>-0.369898</v>
      </c>
      <c r="GM109">
        <v>-0.32050499999999998</v>
      </c>
      <c r="GN109">
        <v>-0.41836899999999999</v>
      </c>
      <c r="GO109">
        <v>-0.391125</v>
      </c>
      <c r="GP109">
        <v>-0.36782199999999998</v>
      </c>
      <c r="GQ109">
        <v>-0.36364099999999999</v>
      </c>
      <c r="GR109">
        <v>-0.40036300000000002</v>
      </c>
      <c r="GS109">
        <v>-0.491039</v>
      </c>
      <c r="GT109">
        <v>-0.431473</v>
      </c>
      <c r="GU109">
        <v>0.422232</v>
      </c>
      <c r="GV109">
        <v>0.38769599999999999</v>
      </c>
      <c r="GW109">
        <v>0.35244500000000001</v>
      </c>
      <c r="GX109">
        <v>0.30306300000000003</v>
      </c>
      <c r="GY109">
        <v>0.49600499999999997</v>
      </c>
      <c r="GZ109">
        <v>0.40412700000000001</v>
      </c>
      <c r="HA109">
        <v>0.36553000000000002</v>
      </c>
      <c r="HB109">
        <v>5</v>
      </c>
      <c r="HC109">
        <v>-10</v>
      </c>
      <c r="HD109">
        <v>-10</v>
      </c>
      <c r="HE109">
        <v>-10</v>
      </c>
      <c r="HF109">
        <v>-5</v>
      </c>
      <c r="HG109">
        <v>-10</v>
      </c>
      <c r="HH109">
        <v>10</v>
      </c>
      <c r="HI109">
        <v>-1.128636</v>
      </c>
      <c r="HJ109">
        <v>-1.1160620000000001</v>
      </c>
      <c r="HK109">
        <v>-1.1059049999999999</v>
      </c>
      <c r="HL109">
        <v>-1.1041240000000001</v>
      </c>
      <c r="HM109">
        <v>-1.121704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740.85</v>
      </c>
      <c r="HX109">
        <v>0</v>
      </c>
      <c r="HZ109">
        <v>740.58199999999999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759.45100000000002</v>
      </c>
      <c r="IJ109">
        <v>0</v>
      </c>
      <c r="IL109">
        <v>759.55200000000002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773.95500000000004</v>
      </c>
      <c r="IV109">
        <v>0</v>
      </c>
      <c r="IX109">
        <v>774.18700000000001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777.20100000000002</v>
      </c>
      <c r="JH109">
        <v>0</v>
      </c>
      <c r="JJ109">
        <v>776.93200000000002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747.37800000000004</v>
      </c>
      <c r="JT109">
        <v>0</v>
      </c>
      <c r="JV109">
        <v>747.39099999999996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722.55100000000004</v>
      </c>
      <c r="KF109">
        <v>0.10199999999999999</v>
      </c>
      <c r="KH109">
        <v>722.80799999999999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760.22400000000005</v>
      </c>
      <c r="KR109">
        <v>2.5000000000000001E-2</v>
      </c>
      <c r="KT109">
        <v>760.27700000000004</v>
      </c>
      <c r="KU109">
        <v>2.5000000000000001E-2</v>
      </c>
      <c r="KV109">
        <v>147.25572149999999</v>
      </c>
      <c r="KW109">
        <v>138.4384292814</v>
      </c>
      <c r="KX109">
        <v>115.58146140000001</v>
      </c>
      <c r="KY109">
        <v>105.5573660976</v>
      </c>
      <c r="KZ109">
        <v>107.48888569349999</v>
      </c>
      <c r="LA109">
        <v>134.1075692352</v>
      </c>
      <c r="LB109">
        <v>121.57881173460001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-18.700699199999999</v>
      </c>
      <c r="LI109">
        <v>-4.5505624000000005</v>
      </c>
      <c r="LJ109">
        <v>-58.661685478000003</v>
      </c>
      <c r="LK109">
        <v>-45.365988095999988</v>
      </c>
      <c r="LL109">
        <v>-37.752021269000004</v>
      </c>
      <c r="LM109">
        <v>-14.881386335999998</v>
      </c>
      <c r="LN109">
        <v>-17.118028899999999</v>
      </c>
      <c r="LO109">
        <v>-21.986376880000002</v>
      </c>
      <c r="LP109">
        <v>-20.270334780000002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-5.6431800000000001</v>
      </c>
      <c r="LY109">
        <v>11.160620000000002</v>
      </c>
      <c r="LZ109">
        <v>11.059049999999999</v>
      </c>
      <c r="MA109">
        <v>11.041240000000002</v>
      </c>
      <c r="MB109">
        <v>5.6085200000000004</v>
      </c>
      <c r="MC109">
        <v>0</v>
      </c>
      <c r="MD109">
        <v>0</v>
      </c>
      <c r="ME109">
        <v>-23.313906476100001</v>
      </c>
      <c r="MF109">
        <v>-20.929125060800001</v>
      </c>
      <c r="MG109">
        <v>-18.400872949200004</v>
      </c>
      <c r="MH109">
        <v>-20.377738972800003</v>
      </c>
      <c r="MI109">
        <v>-21.184532110000003</v>
      </c>
      <c r="MJ109">
        <v>-31.731958858600002</v>
      </c>
      <c r="MK109">
        <v>-22.691754</v>
      </c>
      <c r="ML109">
        <v>59.636949545899981</v>
      </c>
      <c r="MM109">
        <v>83.3039361246</v>
      </c>
      <c r="MN109">
        <v>70.487617181800005</v>
      </c>
      <c r="MO109">
        <v>81.339480788799989</v>
      </c>
      <c r="MP109">
        <v>74.794844683499988</v>
      </c>
      <c r="MQ109">
        <v>61.688534296600004</v>
      </c>
      <c r="MR109">
        <v>74.066160554600003</v>
      </c>
    </row>
    <row r="110" spans="1:356" x14ac:dyDescent="0.25">
      <c r="A110">
        <v>362</v>
      </c>
      <c r="B110" t="s">
        <v>491</v>
      </c>
      <c r="C110" s="3">
        <v>42878.600763888891</v>
      </c>
      <c r="D110">
        <v>55.465499999999999</v>
      </c>
      <c r="E110">
        <v>57.810600000000001</v>
      </c>
      <c r="F110">
        <v>104</v>
      </c>
      <c r="G110">
        <v>75</v>
      </c>
      <c r="H110">
        <v>1.3218000000000001</v>
      </c>
      <c r="I110">
        <v>806.26499999999999</v>
      </c>
      <c r="J110">
        <v>18356</v>
      </c>
      <c r="K110">
        <v>30</v>
      </c>
      <c r="L110">
        <v>239517</v>
      </c>
      <c r="M110">
        <v>239707</v>
      </c>
      <c r="N110">
        <v>139220</v>
      </c>
      <c r="O110">
        <v>139238</v>
      </c>
      <c r="P110">
        <v>139279</v>
      </c>
      <c r="Q110">
        <v>139329</v>
      </c>
      <c r="R110">
        <v>220681</v>
      </c>
      <c r="S110">
        <v>220871</v>
      </c>
      <c r="T110">
        <v>220889</v>
      </c>
      <c r="U110">
        <v>220897</v>
      </c>
      <c r="V110">
        <v>215335</v>
      </c>
      <c r="W110">
        <v>215350</v>
      </c>
      <c r="X110">
        <v>214692</v>
      </c>
      <c r="Y110">
        <v>215889</v>
      </c>
      <c r="Z110">
        <v>294066</v>
      </c>
      <c r="AA110">
        <v>294017</v>
      </c>
      <c r="AB110">
        <v>1359.66</v>
      </c>
      <c r="AC110">
        <v>31076.757799999999</v>
      </c>
      <c r="AD110">
        <v>9</v>
      </c>
      <c r="AE110">
        <v>57.821800000000003</v>
      </c>
      <c r="AF110">
        <v>57.821800000000003</v>
      </c>
      <c r="AG110">
        <v>57.821800000000003</v>
      </c>
      <c r="AH110">
        <v>57.821800000000003</v>
      </c>
      <c r="AI110">
        <v>57.821800000000003</v>
      </c>
      <c r="AJ110">
        <v>57.821800000000003</v>
      </c>
      <c r="AK110">
        <v>57.821800000000003</v>
      </c>
      <c r="AL110">
        <v>1227.9296999999999</v>
      </c>
      <c r="AM110">
        <v>1114.5029</v>
      </c>
      <c r="AN110">
        <v>1065.6666</v>
      </c>
      <c r="AO110">
        <v>886.08219999999994</v>
      </c>
      <c r="AP110">
        <v>1063.73</v>
      </c>
      <c r="AQ110">
        <v>991.22080000000005</v>
      </c>
      <c r="AR110">
        <v>972.17499999999995</v>
      </c>
      <c r="AS110">
        <v>952.89110000000005</v>
      </c>
      <c r="AT110">
        <v>934.10720000000003</v>
      </c>
      <c r="AU110">
        <v>922.73820000000001</v>
      </c>
      <c r="AV110">
        <v>912.13729999999998</v>
      </c>
      <c r="AW110">
        <v>896.33889999999997</v>
      </c>
      <c r="AX110">
        <v>15.8</v>
      </c>
      <c r="AY110">
        <v>17.399999999999999</v>
      </c>
      <c r="AZ110">
        <v>32.612099999999998</v>
      </c>
      <c r="BA110">
        <v>19.7286</v>
      </c>
      <c r="BB110">
        <v>12.1912</v>
      </c>
      <c r="BC110">
        <v>8.6187000000000005</v>
      </c>
      <c r="BD110">
        <v>6.2206999999999999</v>
      </c>
      <c r="BE110">
        <v>4.6997</v>
      </c>
      <c r="BF110">
        <v>3.5895999999999999</v>
      </c>
      <c r="BG110">
        <v>3.0838999999999999</v>
      </c>
      <c r="BH110">
        <v>3.101</v>
      </c>
      <c r="BI110">
        <v>76.81</v>
      </c>
      <c r="BJ110">
        <v>119.76</v>
      </c>
      <c r="BK110">
        <v>126.54</v>
      </c>
      <c r="BL110">
        <v>191.05</v>
      </c>
      <c r="BM110">
        <v>182.6</v>
      </c>
      <c r="BN110">
        <v>272.54000000000002</v>
      </c>
      <c r="BO110">
        <v>253.39</v>
      </c>
      <c r="BP110">
        <v>378.43</v>
      </c>
      <c r="BQ110">
        <v>339.69</v>
      </c>
      <c r="BR110">
        <v>511.8</v>
      </c>
      <c r="BS110">
        <v>445.33</v>
      </c>
      <c r="BT110">
        <v>665.43</v>
      </c>
      <c r="BU110">
        <v>526.55999999999995</v>
      </c>
      <c r="BV110">
        <v>785.7</v>
      </c>
      <c r="BW110">
        <v>50.6</v>
      </c>
      <c r="BX110">
        <v>43.4</v>
      </c>
      <c r="BY110">
        <v>47.360900000000001</v>
      </c>
      <c r="BZ110">
        <v>5.31</v>
      </c>
      <c r="CA110">
        <v>5.7972000000000001</v>
      </c>
      <c r="CB110">
        <v>5.7972000000000001</v>
      </c>
      <c r="CC110">
        <v>-1.7017</v>
      </c>
      <c r="CD110">
        <v>5.7972000000000001</v>
      </c>
      <c r="CE110">
        <v>6215519</v>
      </c>
      <c r="CF110">
        <v>1</v>
      </c>
      <c r="CI110">
        <v>4.8764000000000003</v>
      </c>
      <c r="CJ110">
        <v>9.1950000000000003</v>
      </c>
      <c r="CK110">
        <v>10.9979</v>
      </c>
      <c r="CL110">
        <v>14.049300000000001</v>
      </c>
      <c r="CM110">
        <v>15.7193</v>
      </c>
      <c r="CN110">
        <v>21.565000000000001</v>
      </c>
      <c r="CO110">
        <v>5.2145000000000001</v>
      </c>
      <c r="CP110">
        <v>9.5550999999999995</v>
      </c>
      <c r="CQ110">
        <v>11.5014</v>
      </c>
      <c r="CR110">
        <v>16.249300000000002</v>
      </c>
      <c r="CS110">
        <v>20.3536</v>
      </c>
      <c r="CT110">
        <v>24.9072</v>
      </c>
      <c r="CU110">
        <v>24.9176</v>
      </c>
      <c r="CV110">
        <v>24.9481</v>
      </c>
      <c r="CW110">
        <v>24.880099999999999</v>
      </c>
      <c r="CX110">
        <v>18.033999999999999</v>
      </c>
      <c r="CY110">
        <v>17.974599999999999</v>
      </c>
      <c r="CZ110">
        <v>18.199100000000001</v>
      </c>
      <c r="DB110">
        <v>21282</v>
      </c>
      <c r="DC110">
        <v>874</v>
      </c>
      <c r="DD110">
        <v>11</v>
      </c>
      <c r="DF110" t="s">
        <v>526</v>
      </c>
      <c r="DG110">
        <v>305</v>
      </c>
      <c r="DH110">
        <v>942</v>
      </c>
      <c r="DI110">
        <v>7</v>
      </c>
      <c r="DJ110">
        <v>7</v>
      </c>
      <c r="DK110">
        <v>40</v>
      </c>
      <c r="DL110">
        <v>48.833336000000003</v>
      </c>
      <c r="DM110">
        <v>5.31</v>
      </c>
      <c r="DN110">
        <v>1673.15</v>
      </c>
      <c r="DO110">
        <v>1631.45</v>
      </c>
      <c r="DP110">
        <v>1407.1285</v>
      </c>
      <c r="DQ110">
        <v>1370.5929000000001</v>
      </c>
      <c r="DR110">
        <v>1259.3857</v>
      </c>
      <c r="DS110">
        <v>1200.9357</v>
      </c>
      <c r="DT110">
        <v>1144.0643</v>
      </c>
      <c r="DU110">
        <v>79.855000000000004</v>
      </c>
      <c r="DV110">
        <v>90.3</v>
      </c>
      <c r="DW110">
        <v>89.465699999999998</v>
      </c>
      <c r="DX110">
        <v>101.1979</v>
      </c>
      <c r="DY110">
        <v>84.372900000000001</v>
      </c>
      <c r="DZ110">
        <v>90.365700000000004</v>
      </c>
      <c r="EA110">
        <v>68.83</v>
      </c>
      <c r="EB110">
        <v>32.612099999999998</v>
      </c>
      <c r="EC110">
        <v>19.7286</v>
      </c>
      <c r="ED110">
        <v>12.1912</v>
      </c>
      <c r="EE110">
        <v>8.6187000000000005</v>
      </c>
      <c r="EF110">
        <v>6.2206999999999999</v>
      </c>
      <c r="EG110">
        <v>4.6997</v>
      </c>
      <c r="EH110">
        <v>3.5895999999999999</v>
      </c>
      <c r="EI110">
        <v>3.0838999999999999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3.3333000000000002E-2</v>
      </c>
      <c r="EY110">
        <v>2.6224999999999998E-2</v>
      </c>
      <c r="EZ110">
        <v>2.1912999999999998E-2</v>
      </c>
      <c r="FA110">
        <v>7.4359999999999999E-3</v>
      </c>
      <c r="FB110">
        <v>8.43E-3</v>
      </c>
      <c r="FC110">
        <v>1.3533999999999999E-2</v>
      </c>
      <c r="FD110">
        <v>1.1743999999999999E-2</v>
      </c>
      <c r="FE110">
        <v>-5.0000000000000004E-6</v>
      </c>
      <c r="FF110">
        <v>-6.0000000000000002E-5</v>
      </c>
      <c r="FG110">
        <v>-1.2799999999999999E-4</v>
      </c>
      <c r="FH110">
        <v>-6.3999999999999997E-5</v>
      </c>
      <c r="FI110">
        <v>-1.3300000000000001E-4</v>
      </c>
      <c r="FJ110">
        <v>-5.7000000000000003E-5</v>
      </c>
      <c r="FK110">
        <v>4.9100000000000001E-4</v>
      </c>
      <c r="FL110">
        <v>8.4603999999999999E-2</v>
      </c>
      <c r="FM110">
        <v>8.1270999999999996E-2</v>
      </c>
      <c r="FN110">
        <v>7.9084000000000002E-2</v>
      </c>
      <c r="FO110">
        <v>7.6177999999999996E-2</v>
      </c>
      <c r="FP110">
        <v>8.2654000000000005E-2</v>
      </c>
      <c r="FQ110">
        <v>0.11158</v>
      </c>
      <c r="FR110">
        <v>0.10485700000000001</v>
      </c>
      <c r="FS110">
        <v>-0.15923799999999999</v>
      </c>
      <c r="FT110">
        <v>-0.157246</v>
      </c>
      <c r="FU110">
        <v>-0.15556300000000001</v>
      </c>
      <c r="FV110">
        <v>-0.15526899999999999</v>
      </c>
      <c r="FW110">
        <v>-0.157943</v>
      </c>
      <c r="FX110">
        <v>-0.164907</v>
      </c>
      <c r="FY110">
        <v>-0.16042999999999999</v>
      </c>
      <c r="FZ110">
        <v>-1.416728</v>
      </c>
      <c r="GA110">
        <v>-1.3915930000000001</v>
      </c>
      <c r="GB110">
        <v>-1.370104</v>
      </c>
      <c r="GC110">
        <v>-1.366463</v>
      </c>
      <c r="GD110">
        <v>-1.400795</v>
      </c>
      <c r="GE110">
        <v>-1.49065</v>
      </c>
      <c r="GF110">
        <v>-1.4333739999999999</v>
      </c>
      <c r="GG110">
        <v>-0.234601</v>
      </c>
      <c r="GH110">
        <v>-0.21837200000000001</v>
      </c>
      <c r="GI110">
        <v>-0.20705499999999999</v>
      </c>
      <c r="GJ110">
        <v>-0.20700199999999999</v>
      </c>
      <c r="GK110">
        <v>-0.231298</v>
      </c>
      <c r="GL110">
        <v>-0.32738499999999998</v>
      </c>
      <c r="GM110">
        <v>-0.28393499999999999</v>
      </c>
      <c r="GN110">
        <v>-0.41814800000000002</v>
      </c>
      <c r="GO110">
        <v>-0.390401</v>
      </c>
      <c r="GP110">
        <v>-0.36741400000000002</v>
      </c>
      <c r="GQ110">
        <v>-0.36349599999999999</v>
      </c>
      <c r="GR110">
        <v>-0.39990500000000001</v>
      </c>
      <c r="GS110">
        <v>-0.49185099999999998</v>
      </c>
      <c r="GT110">
        <v>-0.431149</v>
      </c>
      <c r="GU110">
        <v>0.426622</v>
      </c>
      <c r="GV110">
        <v>0.39518999999999999</v>
      </c>
      <c r="GW110">
        <v>0.36254900000000001</v>
      </c>
      <c r="GX110">
        <v>0.32053399999999999</v>
      </c>
      <c r="GY110">
        <v>0.52622800000000003</v>
      </c>
      <c r="GZ110">
        <v>0.42816100000000001</v>
      </c>
      <c r="HA110">
        <v>0.38763300000000001</v>
      </c>
      <c r="HB110">
        <v>10</v>
      </c>
      <c r="HC110">
        <v>-5</v>
      </c>
      <c r="HD110">
        <v>-5</v>
      </c>
      <c r="HE110">
        <v>-5</v>
      </c>
      <c r="HF110">
        <v>0</v>
      </c>
      <c r="HG110">
        <v>0</v>
      </c>
      <c r="HH110">
        <v>0</v>
      </c>
      <c r="HI110">
        <v>-1.008402</v>
      </c>
      <c r="HJ110">
        <v>-0.99738000000000004</v>
      </c>
      <c r="HK110">
        <v>-0.98813099999999998</v>
      </c>
      <c r="HL110">
        <v>-0.98645899999999997</v>
      </c>
      <c r="HM110">
        <v>-1.0019670000000001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740.85</v>
      </c>
      <c r="HX110">
        <v>0</v>
      </c>
      <c r="HZ110">
        <v>740.58199999999999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759.45100000000002</v>
      </c>
      <c r="IJ110">
        <v>0</v>
      </c>
      <c r="IL110">
        <v>759.55200000000002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773.95500000000004</v>
      </c>
      <c r="IV110">
        <v>0</v>
      </c>
      <c r="IX110">
        <v>774.18700000000001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777.20100000000002</v>
      </c>
      <c r="JH110">
        <v>0</v>
      </c>
      <c r="JJ110">
        <v>776.93200000000002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747.37800000000004</v>
      </c>
      <c r="JT110">
        <v>0</v>
      </c>
      <c r="JV110">
        <v>747.39099999999996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722.55100000000004</v>
      </c>
      <c r="KF110">
        <v>0.10199999999999999</v>
      </c>
      <c r="KH110">
        <v>722.80799999999999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760.22400000000005</v>
      </c>
      <c r="KR110">
        <v>2.5000000000000001E-2</v>
      </c>
      <c r="KT110">
        <v>760.27700000000004</v>
      </c>
      <c r="KU110">
        <v>2.5000000000000001E-2</v>
      </c>
      <c r="KV110">
        <v>141.55518259999999</v>
      </c>
      <c r="KW110">
        <v>132.58957294999999</v>
      </c>
      <c r="KX110">
        <v>111.28135029400001</v>
      </c>
      <c r="KY110">
        <v>104.4090259362</v>
      </c>
      <c r="KZ110">
        <v>104.09326564780001</v>
      </c>
      <c r="LA110">
        <v>134.000405406</v>
      </c>
      <c r="LB110">
        <v>119.9631503051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-16.754551199999998</v>
      </c>
      <c r="LI110">
        <v>-4.0749219999999999</v>
      </c>
      <c r="LJ110">
        <v>-47.216710784000007</v>
      </c>
      <c r="LK110">
        <v>-36.411030844999999</v>
      </c>
      <c r="LL110">
        <v>-29.847715640000001</v>
      </c>
      <c r="LM110">
        <v>-10.073565236</v>
      </c>
      <c r="LN110">
        <v>-11.622396115000001</v>
      </c>
      <c r="LO110">
        <v>-20.089490049999998</v>
      </c>
      <c r="LP110">
        <v>-17.53733089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-10.084020000000001</v>
      </c>
      <c r="LY110">
        <v>4.9869000000000003</v>
      </c>
      <c r="LZ110">
        <v>4.9406549999999996</v>
      </c>
      <c r="MA110">
        <v>4.9322949999999999</v>
      </c>
      <c r="MB110">
        <v>0</v>
      </c>
      <c r="MC110">
        <v>0</v>
      </c>
      <c r="MD110">
        <v>0</v>
      </c>
      <c r="ME110">
        <v>-18.734062855000001</v>
      </c>
      <c r="MF110">
        <v>-19.718991599999999</v>
      </c>
      <c r="MG110">
        <v>-18.524320513499998</v>
      </c>
      <c r="MH110">
        <v>-20.948167695799999</v>
      </c>
      <c r="MI110">
        <v>-19.515283024200002</v>
      </c>
      <c r="MJ110">
        <v>-29.584374694499999</v>
      </c>
      <c r="MK110">
        <v>-19.54324605</v>
      </c>
      <c r="ML110">
        <v>65.520388960999981</v>
      </c>
      <c r="MM110">
        <v>81.446450505000001</v>
      </c>
      <c r="MN110">
        <v>67.849969140499994</v>
      </c>
      <c r="MO110">
        <v>78.319588004400003</v>
      </c>
      <c r="MP110">
        <v>72.955586508600007</v>
      </c>
      <c r="MQ110">
        <v>67.57198946150001</v>
      </c>
      <c r="MR110">
        <v>78.807651365100014</v>
      </c>
    </row>
    <row r="111" spans="1:356" x14ac:dyDescent="0.25">
      <c r="A111">
        <v>362</v>
      </c>
      <c r="B111" t="s">
        <v>492</v>
      </c>
      <c r="C111" s="3">
        <v>42878.601817129631</v>
      </c>
      <c r="D111">
        <v>57.115299999999998</v>
      </c>
      <c r="E111">
        <v>59.019200000000005</v>
      </c>
      <c r="F111">
        <v>15</v>
      </c>
      <c r="G111">
        <v>76</v>
      </c>
      <c r="H111">
        <v>1.3218000000000001</v>
      </c>
      <c r="I111">
        <v>806.43769999999995</v>
      </c>
      <c r="J111">
        <v>18345</v>
      </c>
      <c r="K111">
        <v>30</v>
      </c>
      <c r="L111">
        <v>239517</v>
      </c>
      <c r="M111">
        <v>239707</v>
      </c>
      <c r="N111">
        <v>139220</v>
      </c>
      <c r="O111">
        <v>139238</v>
      </c>
      <c r="P111">
        <v>139279</v>
      </c>
      <c r="Q111">
        <v>139329</v>
      </c>
      <c r="R111">
        <v>220681</v>
      </c>
      <c r="S111">
        <v>220871</v>
      </c>
      <c r="T111">
        <v>220889</v>
      </c>
      <c r="U111">
        <v>220897</v>
      </c>
      <c r="V111">
        <v>215335</v>
      </c>
      <c r="W111">
        <v>215350</v>
      </c>
      <c r="X111">
        <v>214692</v>
      </c>
      <c r="Y111">
        <v>215889</v>
      </c>
      <c r="Z111">
        <v>294066</v>
      </c>
      <c r="AA111">
        <v>294017</v>
      </c>
      <c r="AB111">
        <v>1359.66</v>
      </c>
      <c r="AC111">
        <v>31095.410199999998</v>
      </c>
      <c r="AD111">
        <v>9</v>
      </c>
      <c r="AE111">
        <v>58.700899999999997</v>
      </c>
      <c r="AF111">
        <v>58.700899999999997</v>
      </c>
      <c r="AG111">
        <v>58.700899999999997</v>
      </c>
      <c r="AH111">
        <v>58.700899999999997</v>
      </c>
      <c r="AI111">
        <v>58.700899999999997</v>
      </c>
      <c r="AJ111">
        <v>58.700899999999997</v>
      </c>
      <c r="AK111">
        <v>58.700899999999997</v>
      </c>
      <c r="AL111">
        <v>1227.9296999999999</v>
      </c>
      <c r="AM111">
        <v>1134.8206</v>
      </c>
      <c r="AN111">
        <v>1087.1666</v>
      </c>
      <c r="AO111">
        <v>890.10709999999995</v>
      </c>
      <c r="AP111">
        <v>1073.8351</v>
      </c>
      <c r="AQ111">
        <v>996.572</v>
      </c>
      <c r="AR111">
        <v>975.96140000000003</v>
      </c>
      <c r="AS111">
        <v>955.19280000000003</v>
      </c>
      <c r="AT111">
        <v>935.44820000000004</v>
      </c>
      <c r="AU111">
        <v>923.06399999999996</v>
      </c>
      <c r="AV111">
        <v>910.21159999999998</v>
      </c>
      <c r="AW111">
        <v>895.22940000000006</v>
      </c>
      <c r="AX111">
        <v>15.8</v>
      </c>
      <c r="AY111">
        <v>20.399999999999999</v>
      </c>
      <c r="AZ111">
        <v>31.8264</v>
      </c>
      <c r="BA111">
        <v>19.476700000000001</v>
      </c>
      <c r="BB111">
        <v>12.136699999999999</v>
      </c>
      <c r="BC111">
        <v>8.6449999999999996</v>
      </c>
      <c r="BD111">
        <v>6.2206000000000001</v>
      </c>
      <c r="BE111">
        <v>4.6978999999999997</v>
      </c>
      <c r="BF111">
        <v>3.6038999999999999</v>
      </c>
      <c r="BG111">
        <v>3.0848</v>
      </c>
      <c r="BH111">
        <v>3.0943000000000001</v>
      </c>
      <c r="BI111">
        <v>74.430000000000007</v>
      </c>
      <c r="BJ111">
        <v>117.98</v>
      </c>
      <c r="BK111">
        <v>123.26</v>
      </c>
      <c r="BL111">
        <v>187.46</v>
      </c>
      <c r="BM111">
        <v>177.29</v>
      </c>
      <c r="BN111">
        <v>265.83999999999997</v>
      </c>
      <c r="BO111">
        <v>245.42</v>
      </c>
      <c r="BP111">
        <v>368.24</v>
      </c>
      <c r="BQ111">
        <v>329.41</v>
      </c>
      <c r="BR111">
        <v>501.73</v>
      </c>
      <c r="BS111">
        <v>429.8</v>
      </c>
      <c r="BT111">
        <v>651.55999999999995</v>
      </c>
      <c r="BU111">
        <v>510.94</v>
      </c>
      <c r="BV111">
        <v>775.53</v>
      </c>
      <c r="BW111">
        <v>50.4</v>
      </c>
      <c r="BX111">
        <v>43.5</v>
      </c>
      <c r="BY111">
        <v>48.213000000000001</v>
      </c>
      <c r="BZ111">
        <v>8.1111109999999993</v>
      </c>
      <c r="CA111">
        <v>8.3071999999999999</v>
      </c>
      <c r="CB111">
        <v>8.3071999999999999</v>
      </c>
      <c r="CC111">
        <v>-4.8779000000000003</v>
      </c>
      <c r="CD111">
        <v>8.3071999999999999</v>
      </c>
      <c r="CE111">
        <v>6215519</v>
      </c>
      <c r="CF111">
        <v>2</v>
      </c>
      <c r="CI111">
        <v>4.7828999999999997</v>
      </c>
      <c r="CJ111">
        <v>9.0714000000000006</v>
      </c>
      <c r="CK111">
        <v>10.834300000000001</v>
      </c>
      <c r="CL111">
        <v>13.991400000000001</v>
      </c>
      <c r="CM111">
        <v>16.188600000000001</v>
      </c>
      <c r="CN111">
        <v>22.655000000000001</v>
      </c>
      <c r="CO111">
        <v>5.1082999999999998</v>
      </c>
      <c r="CP111">
        <v>9.6722000000000001</v>
      </c>
      <c r="CQ111">
        <v>11.2639</v>
      </c>
      <c r="CR111">
        <v>15.5708</v>
      </c>
      <c r="CS111">
        <v>24.6083</v>
      </c>
      <c r="CT111">
        <v>28.193100000000001</v>
      </c>
      <c r="CU111">
        <v>24.942399999999999</v>
      </c>
      <c r="CV111">
        <v>24.9679</v>
      </c>
      <c r="CW111">
        <v>24.927600000000002</v>
      </c>
      <c r="CX111">
        <v>18.068200000000001</v>
      </c>
      <c r="CY111">
        <v>17.456900000000001</v>
      </c>
      <c r="CZ111">
        <v>17.559899999999999</v>
      </c>
      <c r="DB111">
        <v>21282</v>
      </c>
      <c r="DC111">
        <v>874</v>
      </c>
      <c r="DD111">
        <v>12</v>
      </c>
      <c r="DF111" t="s">
        <v>526</v>
      </c>
      <c r="DG111">
        <v>305</v>
      </c>
      <c r="DH111">
        <v>942</v>
      </c>
      <c r="DI111">
        <v>7</v>
      </c>
      <c r="DJ111">
        <v>7</v>
      </c>
      <c r="DK111">
        <v>40</v>
      </c>
      <c r="DL111">
        <v>41.833336000000003</v>
      </c>
      <c r="DM111">
        <v>8.1111109999999993</v>
      </c>
      <c r="DN111">
        <v>1619.45</v>
      </c>
      <c r="DO111">
        <v>1600.65</v>
      </c>
      <c r="DP111">
        <v>1373.1570999999999</v>
      </c>
      <c r="DQ111">
        <v>1362.2927999999999</v>
      </c>
      <c r="DR111">
        <v>1239.5215000000001</v>
      </c>
      <c r="DS111">
        <v>1171.1215</v>
      </c>
      <c r="DT111">
        <v>1157.1215</v>
      </c>
      <c r="DU111">
        <v>80.252899999999997</v>
      </c>
      <c r="DV111">
        <v>92.462100000000007</v>
      </c>
      <c r="DW111">
        <v>90.637100000000004</v>
      </c>
      <c r="DX111">
        <v>97.055700000000002</v>
      </c>
      <c r="DY111">
        <v>94.982900000000001</v>
      </c>
      <c r="DZ111">
        <v>108.66930000000001</v>
      </c>
      <c r="EA111">
        <v>72.452100000000002</v>
      </c>
      <c r="EB111">
        <v>31.8264</v>
      </c>
      <c r="EC111">
        <v>19.476700000000001</v>
      </c>
      <c r="ED111">
        <v>12.136699999999999</v>
      </c>
      <c r="EE111">
        <v>8.6449999999999996</v>
      </c>
      <c r="EF111">
        <v>6.2206000000000001</v>
      </c>
      <c r="EG111">
        <v>4.6978999999999997</v>
      </c>
      <c r="EH111">
        <v>3.6038999999999999</v>
      </c>
      <c r="EI111">
        <v>3.0848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3.7683000000000001E-2</v>
      </c>
      <c r="EY111">
        <v>2.7875E-2</v>
      </c>
      <c r="EZ111">
        <v>2.3035E-2</v>
      </c>
      <c r="FA111">
        <v>7.9439999999999997E-3</v>
      </c>
      <c r="FB111">
        <v>8.8979999999999997E-3</v>
      </c>
      <c r="FC111">
        <v>1.4423E-2</v>
      </c>
      <c r="FD111">
        <v>1.2435E-2</v>
      </c>
      <c r="FE111">
        <v>-5.0000000000000004E-6</v>
      </c>
      <c r="FF111">
        <v>-5.1E-5</v>
      </c>
      <c r="FG111">
        <v>-1.07E-4</v>
      </c>
      <c r="FH111">
        <v>-5.0000000000000002E-5</v>
      </c>
      <c r="FI111">
        <v>-1.3200000000000001E-4</v>
      </c>
      <c r="FJ111">
        <v>-5.1199999999999998E-4</v>
      </c>
      <c r="FK111">
        <v>2.4800000000000001E-4</v>
      </c>
      <c r="FL111">
        <v>8.4602999999999998E-2</v>
      </c>
      <c r="FM111">
        <v>8.1267000000000006E-2</v>
      </c>
      <c r="FN111">
        <v>7.9079999999999998E-2</v>
      </c>
      <c r="FO111">
        <v>7.6162999999999995E-2</v>
      </c>
      <c r="FP111">
        <v>8.2649E-2</v>
      </c>
      <c r="FQ111">
        <v>0.111622</v>
      </c>
      <c r="FR111">
        <v>0.104855</v>
      </c>
      <c r="FS111">
        <v>-0.15890099999999999</v>
      </c>
      <c r="FT111">
        <v>-0.156947</v>
      </c>
      <c r="FU111">
        <v>-0.15527199999999999</v>
      </c>
      <c r="FV111">
        <v>-0.155057</v>
      </c>
      <c r="FW111">
        <v>-0.15764600000000001</v>
      </c>
      <c r="FX111">
        <v>-0.164438</v>
      </c>
      <c r="FY111">
        <v>-0.160109</v>
      </c>
      <c r="FZ111">
        <v>-1.415664</v>
      </c>
      <c r="GA111">
        <v>-1.3913009999999999</v>
      </c>
      <c r="GB111">
        <v>-1.3698779999999999</v>
      </c>
      <c r="GC111">
        <v>-1.3672120000000001</v>
      </c>
      <c r="GD111">
        <v>-1.4004589999999999</v>
      </c>
      <c r="GE111">
        <v>-1.487544</v>
      </c>
      <c r="GF111">
        <v>-1.432091</v>
      </c>
      <c r="GG111">
        <v>-0.23431099999999999</v>
      </c>
      <c r="GH111">
        <v>-0.21804899999999999</v>
      </c>
      <c r="GI111">
        <v>-0.206736</v>
      </c>
      <c r="GJ111">
        <v>-0.20649300000000001</v>
      </c>
      <c r="GK111">
        <v>-0.230934</v>
      </c>
      <c r="GL111">
        <v>-0.32739499999999999</v>
      </c>
      <c r="GM111">
        <v>-0.28348000000000001</v>
      </c>
      <c r="GN111">
        <v>-0.417348</v>
      </c>
      <c r="GO111">
        <v>-0.38993800000000001</v>
      </c>
      <c r="GP111">
        <v>-0.36703799999999998</v>
      </c>
      <c r="GQ111">
        <v>-0.36412699999999998</v>
      </c>
      <c r="GR111">
        <v>-0.399532</v>
      </c>
      <c r="GS111">
        <v>-0.489402</v>
      </c>
      <c r="GT111">
        <v>-0.43082599999999999</v>
      </c>
      <c r="GU111">
        <v>0.42655799999999999</v>
      </c>
      <c r="GV111">
        <v>0.39490599999999998</v>
      </c>
      <c r="GW111">
        <v>0.36226900000000001</v>
      </c>
      <c r="GX111">
        <v>0.320351</v>
      </c>
      <c r="GY111">
        <v>0.52648399999999995</v>
      </c>
      <c r="GZ111">
        <v>0.43016399999999999</v>
      </c>
      <c r="HA111">
        <v>0.38707599999999998</v>
      </c>
      <c r="HB111">
        <v>10</v>
      </c>
      <c r="HC111">
        <v>0</v>
      </c>
      <c r="HD111">
        <v>0</v>
      </c>
      <c r="HE111">
        <v>0</v>
      </c>
      <c r="HF111">
        <v>0</v>
      </c>
      <c r="HG111">
        <v>10</v>
      </c>
      <c r="HH111">
        <v>-10</v>
      </c>
      <c r="HI111">
        <v>-1.007854</v>
      </c>
      <c r="HJ111">
        <v>-0.99687000000000003</v>
      </c>
      <c r="HK111">
        <v>-0.98756500000000003</v>
      </c>
      <c r="HL111">
        <v>-0.98590599999999995</v>
      </c>
      <c r="HM111">
        <v>-1.0013339999999999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740.85</v>
      </c>
      <c r="HX111">
        <v>0</v>
      </c>
      <c r="HZ111">
        <v>740.58199999999999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759.45100000000002</v>
      </c>
      <c r="IJ111">
        <v>0</v>
      </c>
      <c r="IL111">
        <v>759.55200000000002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773.95500000000004</v>
      </c>
      <c r="IV111">
        <v>0</v>
      </c>
      <c r="IX111">
        <v>774.18700000000001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777.20100000000002</v>
      </c>
      <c r="JH111">
        <v>0</v>
      </c>
      <c r="JJ111">
        <v>776.93200000000002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747.37800000000004</v>
      </c>
      <c r="JT111">
        <v>0</v>
      </c>
      <c r="JV111">
        <v>747.39099999999996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722.55100000000004</v>
      </c>
      <c r="KF111">
        <v>0.10199999999999999</v>
      </c>
      <c r="KH111">
        <v>722.80799999999999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760.22400000000005</v>
      </c>
      <c r="KR111">
        <v>2.5000000000000001E-2</v>
      </c>
      <c r="KT111">
        <v>760.27700000000004</v>
      </c>
      <c r="KU111">
        <v>2.5000000000000001E-2</v>
      </c>
      <c r="KV111">
        <v>137.01032835000001</v>
      </c>
      <c r="KW111">
        <v>130.08002355000002</v>
      </c>
      <c r="KX111">
        <v>108.58926346799998</v>
      </c>
      <c r="KY111">
        <v>103.75630652639998</v>
      </c>
      <c r="KZ111">
        <v>102.44521245350001</v>
      </c>
      <c r="LA111">
        <v>130.722924073</v>
      </c>
      <c r="LB111">
        <v>121.3299748825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-16.7069008</v>
      </c>
      <c r="LI111">
        <v>-4.0667685999999996</v>
      </c>
      <c r="LJ111">
        <v>-53.339388192000008</v>
      </c>
      <c r="LK111">
        <v>-38.711559023999996</v>
      </c>
      <c r="LL111">
        <v>-31.408562784000001</v>
      </c>
      <c r="LM111">
        <v>-10.792771528000001</v>
      </c>
      <c r="LN111">
        <v>-12.276423593999999</v>
      </c>
      <c r="LO111">
        <v>-20.693224583999999</v>
      </c>
      <c r="LP111">
        <v>-18.163210153000001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-10.07854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-18.804137251899999</v>
      </c>
      <c r="MF111">
        <v>-20.161268442899999</v>
      </c>
      <c r="MG111">
        <v>-18.737951505600002</v>
      </c>
      <c r="MH111">
        <v>-20.041322660100001</v>
      </c>
      <c r="MI111">
        <v>-21.9347810286</v>
      </c>
      <c r="MJ111">
        <v>-35.577785473500001</v>
      </c>
      <c r="MK111">
        <v>-20.538721308</v>
      </c>
      <c r="ML111">
        <v>54.788262906100002</v>
      </c>
      <c r="MM111">
        <v>71.20719608310003</v>
      </c>
      <c r="MN111">
        <v>58.442749178399986</v>
      </c>
      <c r="MO111">
        <v>72.922212338299971</v>
      </c>
      <c r="MP111">
        <v>68.234007830900012</v>
      </c>
      <c r="MQ111">
        <v>57.745013215499995</v>
      </c>
      <c r="MR111">
        <v>78.561274821500007</v>
      </c>
    </row>
    <row r="112" spans="1:356" x14ac:dyDescent="0.25">
      <c r="A112">
        <v>362</v>
      </c>
      <c r="B112" t="s">
        <v>493</v>
      </c>
      <c r="C112" s="3">
        <v>42878.603078703702</v>
      </c>
      <c r="D112">
        <v>58.186100000000003</v>
      </c>
      <c r="E112">
        <v>59.951900000000002</v>
      </c>
      <c r="F112">
        <v>33</v>
      </c>
      <c r="G112">
        <v>75</v>
      </c>
      <c r="H112">
        <v>1.3218000000000001</v>
      </c>
      <c r="I112">
        <v>806.09010000000001</v>
      </c>
      <c r="J112">
        <v>18313</v>
      </c>
      <c r="K112">
        <v>30</v>
      </c>
      <c r="L112">
        <v>239517</v>
      </c>
      <c r="M112">
        <v>239707</v>
      </c>
      <c r="N112">
        <v>139220</v>
      </c>
      <c r="O112">
        <v>139238</v>
      </c>
      <c r="P112">
        <v>139279</v>
      </c>
      <c r="Q112">
        <v>139329</v>
      </c>
      <c r="R112">
        <v>220681</v>
      </c>
      <c r="S112">
        <v>220871</v>
      </c>
      <c r="T112">
        <v>220889</v>
      </c>
      <c r="U112">
        <v>220897</v>
      </c>
      <c r="V112">
        <v>215335</v>
      </c>
      <c r="W112">
        <v>215350</v>
      </c>
      <c r="X112">
        <v>214692</v>
      </c>
      <c r="Y112">
        <v>215889</v>
      </c>
      <c r="Z112">
        <v>294066</v>
      </c>
      <c r="AA112">
        <v>294017</v>
      </c>
      <c r="AB112">
        <v>1359.66</v>
      </c>
      <c r="AC112">
        <v>31114.031299999999</v>
      </c>
      <c r="AD112">
        <v>9</v>
      </c>
      <c r="AE112">
        <v>59.579599999999999</v>
      </c>
      <c r="AF112">
        <v>59.579599999999999</v>
      </c>
      <c r="AG112">
        <v>59.579599999999999</v>
      </c>
      <c r="AH112">
        <v>59.579599999999999</v>
      </c>
      <c r="AI112">
        <v>59.579599999999999</v>
      </c>
      <c r="AJ112">
        <v>59.579599999999999</v>
      </c>
      <c r="AK112">
        <v>59.579599999999999</v>
      </c>
      <c r="AL112">
        <v>1238.4766</v>
      </c>
      <c r="AM112">
        <v>1134.8632</v>
      </c>
      <c r="AN112">
        <v>1086</v>
      </c>
      <c r="AO112">
        <v>889.75120000000004</v>
      </c>
      <c r="AP112">
        <v>1071.3459</v>
      </c>
      <c r="AQ112">
        <v>995.82920000000001</v>
      </c>
      <c r="AR112">
        <v>975.59109999999998</v>
      </c>
      <c r="AS112">
        <v>955.00419999999997</v>
      </c>
      <c r="AT112">
        <v>934.96</v>
      </c>
      <c r="AU112">
        <v>922.82830000000001</v>
      </c>
      <c r="AV112">
        <v>911.06809999999996</v>
      </c>
      <c r="AW112">
        <v>896.21090000000004</v>
      </c>
      <c r="AX112">
        <v>15.8</v>
      </c>
      <c r="AY112">
        <v>23.2</v>
      </c>
      <c r="AZ112">
        <v>32.216099999999997</v>
      </c>
      <c r="BA112">
        <v>19.738700000000001</v>
      </c>
      <c r="BB112">
        <v>12.2258</v>
      </c>
      <c r="BC112">
        <v>8.6968999999999994</v>
      </c>
      <c r="BD112">
        <v>6.298</v>
      </c>
      <c r="BE112">
        <v>4.7355</v>
      </c>
      <c r="BF112">
        <v>3.6311</v>
      </c>
      <c r="BG112">
        <v>3.0794999999999999</v>
      </c>
      <c r="BH112">
        <v>3.0983999999999998</v>
      </c>
      <c r="BI112">
        <v>75.17</v>
      </c>
      <c r="BJ112">
        <v>117.55</v>
      </c>
      <c r="BK112">
        <v>124.69</v>
      </c>
      <c r="BL112">
        <v>187.41</v>
      </c>
      <c r="BM112">
        <v>178.33</v>
      </c>
      <c r="BN112">
        <v>266.07</v>
      </c>
      <c r="BO112">
        <v>244.89</v>
      </c>
      <c r="BP112">
        <v>368.42</v>
      </c>
      <c r="BQ112">
        <v>329.21</v>
      </c>
      <c r="BR112">
        <v>502.35</v>
      </c>
      <c r="BS112">
        <v>432.88</v>
      </c>
      <c r="BT112">
        <v>654.69000000000005</v>
      </c>
      <c r="BU112">
        <v>516.36</v>
      </c>
      <c r="BV112">
        <v>778.15</v>
      </c>
      <c r="BW112">
        <v>50.9</v>
      </c>
      <c r="BX112">
        <v>43.4</v>
      </c>
      <c r="BY112">
        <v>47.3536</v>
      </c>
      <c r="BZ112">
        <v>14.755554</v>
      </c>
      <c r="CA112">
        <v>10.244899999999999</v>
      </c>
      <c r="CB112">
        <v>10.244899999999999</v>
      </c>
      <c r="CC112">
        <v>-6.3208000000000002</v>
      </c>
      <c r="CD112">
        <v>10.244899999999999</v>
      </c>
      <c r="CE112">
        <v>6215519</v>
      </c>
      <c r="CF112">
        <v>1</v>
      </c>
      <c r="CI112">
        <v>4.8829000000000002</v>
      </c>
      <c r="CJ112">
        <v>9.1279000000000003</v>
      </c>
      <c r="CK112">
        <v>11.0707</v>
      </c>
      <c r="CL112">
        <v>13.7379</v>
      </c>
      <c r="CM112">
        <v>16.2971</v>
      </c>
      <c r="CN112">
        <v>21.585000000000001</v>
      </c>
      <c r="CO112">
        <v>5.2457000000000003</v>
      </c>
      <c r="CP112">
        <v>9.6313999999999993</v>
      </c>
      <c r="CQ112">
        <v>11.5357</v>
      </c>
      <c r="CR112">
        <v>15.674300000000001</v>
      </c>
      <c r="CS112">
        <v>23.87</v>
      </c>
      <c r="CT112">
        <v>24.292899999999999</v>
      </c>
      <c r="CU112">
        <v>24.9466</v>
      </c>
      <c r="CV112">
        <v>24.961099999999998</v>
      </c>
      <c r="CW112">
        <v>24.878299999999999</v>
      </c>
      <c r="CX112">
        <v>18.223700000000001</v>
      </c>
      <c r="CY112">
        <v>17.457799999999999</v>
      </c>
      <c r="CZ112">
        <v>18.104600000000001</v>
      </c>
      <c r="DB112">
        <v>21282</v>
      </c>
      <c r="DC112">
        <v>874</v>
      </c>
      <c r="DD112">
        <v>13</v>
      </c>
      <c r="DF112" t="s">
        <v>526</v>
      </c>
      <c r="DG112">
        <v>305</v>
      </c>
      <c r="DH112">
        <v>942</v>
      </c>
      <c r="DI112">
        <v>7</v>
      </c>
      <c r="DJ112">
        <v>7</v>
      </c>
      <c r="DK112">
        <v>40</v>
      </c>
      <c r="DL112">
        <v>41.5</v>
      </c>
      <c r="DM112">
        <v>14.755554</v>
      </c>
      <c r="DN112">
        <v>1631.6786</v>
      </c>
      <c r="DO112">
        <v>1608.3286000000001</v>
      </c>
      <c r="DP112">
        <v>1374.9784999999999</v>
      </c>
      <c r="DQ112">
        <v>1342.7572</v>
      </c>
      <c r="DR112">
        <v>1281.0929000000001</v>
      </c>
      <c r="DS112">
        <v>1164.5286000000001</v>
      </c>
      <c r="DT112">
        <v>1229.8</v>
      </c>
      <c r="DU112">
        <v>79.061400000000006</v>
      </c>
      <c r="DV112">
        <v>90.364999999999995</v>
      </c>
      <c r="DW112">
        <v>91.247900000000001</v>
      </c>
      <c r="DX112">
        <v>97.555700000000002</v>
      </c>
      <c r="DY112">
        <v>95.19</v>
      </c>
      <c r="DZ112">
        <v>87.950699999999998</v>
      </c>
      <c r="EA112">
        <v>73.86</v>
      </c>
      <c r="EB112">
        <v>32.216099999999997</v>
      </c>
      <c r="EC112">
        <v>19.738700000000001</v>
      </c>
      <c r="ED112">
        <v>12.2258</v>
      </c>
      <c r="EE112">
        <v>8.6968999999999994</v>
      </c>
      <c r="EF112">
        <v>6.298</v>
      </c>
      <c r="EG112">
        <v>4.7355</v>
      </c>
      <c r="EH112">
        <v>3.6311</v>
      </c>
      <c r="EI112">
        <v>3.0794999999999999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4.2192E-2</v>
      </c>
      <c r="EY112">
        <v>3.0415000000000001E-2</v>
      </c>
      <c r="EZ112">
        <v>2.5149999999999999E-2</v>
      </c>
      <c r="FA112">
        <v>8.6189999999999999E-3</v>
      </c>
      <c r="FB112">
        <v>9.5960000000000004E-3</v>
      </c>
      <c r="FC112">
        <v>1.6586E-2</v>
      </c>
      <c r="FD112">
        <v>1.4286999999999999E-2</v>
      </c>
      <c r="FE112">
        <v>-5.0000000000000004E-6</v>
      </c>
      <c r="FF112">
        <v>-5.1E-5</v>
      </c>
      <c r="FG112">
        <v>-1.08E-4</v>
      </c>
      <c r="FH112">
        <v>-5.0000000000000002E-5</v>
      </c>
      <c r="FI112">
        <v>-1.3100000000000001E-4</v>
      </c>
      <c r="FJ112">
        <v>-7.5299999999999998E-4</v>
      </c>
      <c r="FK112">
        <v>1.26E-4</v>
      </c>
      <c r="FL112">
        <v>8.4601999999999997E-2</v>
      </c>
      <c r="FM112">
        <v>8.1266000000000005E-2</v>
      </c>
      <c r="FN112">
        <v>7.9080999999999999E-2</v>
      </c>
      <c r="FO112">
        <v>7.6171000000000003E-2</v>
      </c>
      <c r="FP112">
        <v>8.2640000000000005E-2</v>
      </c>
      <c r="FQ112">
        <v>0.111592</v>
      </c>
      <c r="FR112">
        <v>0.104765</v>
      </c>
      <c r="FS112">
        <v>-0.15895200000000001</v>
      </c>
      <c r="FT112">
        <v>-0.156996</v>
      </c>
      <c r="FU112">
        <v>-0.155305</v>
      </c>
      <c r="FV112">
        <v>-0.15503900000000001</v>
      </c>
      <c r="FW112">
        <v>-0.157746</v>
      </c>
      <c r="FX112">
        <v>-0.16451199999999999</v>
      </c>
      <c r="FY112">
        <v>-0.16037799999999999</v>
      </c>
      <c r="FZ112">
        <v>-1.4158569999999999</v>
      </c>
      <c r="GA112">
        <v>-1.3914820000000001</v>
      </c>
      <c r="GB112">
        <v>-1.3698669999999999</v>
      </c>
      <c r="GC112">
        <v>-1.3665639999999999</v>
      </c>
      <c r="GD112">
        <v>-1.4012830000000001</v>
      </c>
      <c r="GE112">
        <v>-1.4861439999999999</v>
      </c>
      <c r="GF112">
        <v>-1.4329190000000001</v>
      </c>
      <c r="GG112">
        <v>-0.23432600000000001</v>
      </c>
      <c r="GH112">
        <v>-0.21806500000000001</v>
      </c>
      <c r="GI112">
        <v>-0.206788</v>
      </c>
      <c r="GJ112">
        <v>-0.20666999999999999</v>
      </c>
      <c r="GK112">
        <v>-0.23081499999999999</v>
      </c>
      <c r="GL112">
        <v>-0.32709100000000002</v>
      </c>
      <c r="GM112">
        <v>-0.28253800000000001</v>
      </c>
      <c r="GN112">
        <v>-0.41756599999999999</v>
      </c>
      <c r="GO112">
        <v>-0.39013199999999998</v>
      </c>
      <c r="GP112">
        <v>-0.36702600000000002</v>
      </c>
      <c r="GQ112">
        <v>-0.36345899999999998</v>
      </c>
      <c r="GR112">
        <v>-0.400447</v>
      </c>
      <c r="GS112">
        <v>-0.49088399999999999</v>
      </c>
      <c r="GT112">
        <v>-0.43488599999999999</v>
      </c>
      <c r="GU112">
        <v>0.42664200000000002</v>
      </c>
      <c r="GV112">
        <v>0.39512999999999998</v>
      </c>
      <c r="GW112">
        <v>0.36297000000000001</v>
      </c>
      <c r="GX112">
        <v>0.32359500000000002</v>
      </c>
      <c r="GY112">
        <v>0.53086599999999995</v>
      </c>
      <c r="GZ112">
        <v>0.43133199999999999</v>
      </c>
      <c r="HA112">
        <v>0.38740400000000003</v>
      </c>
      <c r="HB112">
        <v>10</v>
      </c>
      <c r="HC112">
        <v>0</v>
      </c>
      <c r="HD112">
        <v>0</v>
      </c>
      <c r="HE112">
        <v>0</v>
      </c>
      <c r="HF112">
        <v>0</v>
      </c>
      <c r="HG112">
        <v>20</v>
      </c>
      <c r="HH112">
        <v>-20</v>
      </c>
      <c r="HI112">
        <v>-1.008216</v>
      </c>
      <c r="HJ112">
        <v>-0.99722900000000003</v>
      </c>
      <c r="HK112">
        <v>-0.98794099999999996</v>
      </c>
      <c r="HL112">
        <v>-0.98621300000000001</v>
      </c>
      <c r="HM112">
        <v>-1.0016499999999999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740.85</v>
      </c>
      <c r="HX112">
        <v>0</v>
      </c>
      <c r="HZ112">
        <v>740.58199999999999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759.45100000000002</v>
      </c>
      <c r="IJ112">
        <v>0</v>
      </c>
      <c r="IL112">
        <v>759.55200000000002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773.95500000000004</v>
      </c>
      <c r="IV112">
        <v>0</v>
      </c>
      <c r="IX112">
        <v>774.18700000000001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777.20100000000002</v>
      </c>
      <c r="JH112">
        <v>0</v>
      </c>
      <c r="JJ112">
        <v>776.93200000000002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747.37800000000004</v>
      </c>
      <c r="JT112">
        <v>0</v>
      </c>
      <c r="JV112">
        <v>747.39099999999996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722.55100000000004</v>
      </c>
      <c r="KF112">
        <v>0.10199999999999999</v>
      </c>
      <c r="KH112">
        <v>722.80799999999999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760.22400000000005</v>
      </c>
      <c r="KR112">
        <v>2.5000000000000001E-2</v>
      </c>
      <c r="KT112">
        <v>760.27700000000004</v>
      </c>
      <c r="KU112">
        <v>2.5000000000000001E-2</v>
      </c>
      <c r="KV112">
        <v>138.0432729172</v>
      </c>
      <c r="KW112">
        <v>130.70243200760001</v>
      </c>
      <c r="KX112">
        <v>108.73467475849999</v>
      </c>
      <c r="KY112">
        <v>102.2791586812</v>
      </c>
      <c r="KZ112">
        <v>105.86951725600001</v>
      </c>
      <c r="LA112">
        <v>129.95207553119999</v>
      </c>
      <c r="LB112">
        <v>128.83999699999998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-16.714419199999998</v>
      </c>
      <c r="LI112">
        <v>-4.0736011999999997</v>
      </c>
      <c r="LJ112">
        <v>-59.730759259000003</v>
      </c>
      <c r="LK112">
        <v>-42.250959448000003</v>
      </c>
      <c r="LL112">
        <v>-34.304209413999999</v>
      </c>
      <c r="LM112">
        <v>-11.710086916</v>
      </c>
      <c r="LN112">
        <v>-13.263143595000003</v>
      </c>
      <c r="LO112">
        <v>-23.530117951999998</v>
      </c>
      <c r="LP112">
        <v>-20.652661546999997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-10.08216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-18.5261416164</v>
      </c>
      <c r="MF112">
        <v>-19.705443724999999</v>
      </c>
      <c r="MG112">
        <v>-18.868970745199999</v>
      </c>
      <c r="MH112">
        <v>-20.161836519000001</v>
      </c>
      <c r="MI112">
        <v>-21.971279849999998</v>
      </c>
      <c r="MJ112">
        <v>-28.767882413700001</v>
      </c>
      <c r="MK112">
        <v>-20.868256680000002</v>
      </c>
      <c r="ML112">
        <v>49.704212041800005</v>
      </c>
      <c r="MM112">
        <v>68.746028834600011</v>
      </c>
      <c r="MN112">
        <v>55.561494599299991</v>
      </c>
      <c r="MO112">
        <v>70.407235246200003</v>
      </c>
      <c r="MP112">
        <v>70.635093811000004</v>
      </c>
      <c r="MQ112">
        <v>60.939655965500002</v>
      </c>
      <c r="MR112">
        <v>83.245477572999988</v>
      </c>
    </row>
    <row r="113" spans="1:356" x14ac:dyDescent="0.25">
      <c r="A113">
        <v>362</v>
      </c>
      <c r="B113" t="s">
        <v>494</v>
      </c>
      <c r="C113" s="3">
        <v>42878.604421296295</v>
      </c>
      <c r="D113">
        <v>59.063699999999997</v>
      </c>
      <c r="E113">
        <v>60.741700000000002</v>
      </c>
      <c r="F113">
        <v>39</v>
      </c>
      <c r="G113">
        <v>76</v>
      </c>
      <c r="H113">
        <v>1.3218000000000001</v>
      </c>
      <c r="I113">
        <v>811.13729999999998</v>
      </c>
      <c r="J113">
        <v>18447</v>
      </c>
      <c r="K113">
        <v>30</v>
      </c>
      <c r="L113">
        <v>239517</v>
      </c>
      <c r="M113">
        <v>239707</v>
      </c>
      <c r="N113">
        <v>139220</v>
      </c>
      <c r="O113">
        <v>139238</v>
      </c>
      <c r="P113">
        <v>139279</v>
      </c>
      <c r="Q113">
        <v>139329</v>
      </c>
      <c r="R113">
        <v>220681</v>
      </c>
      <c r="S113">
        <v>220871</v>
      </c>
      <c r="T113">
        <v>220889</v>
      </c>
      <c r="U113">
        <v>220897</v>
      </c>
      <c r="V113">
        <v>215335</v>
      </c>
      <c r="W113">
        <v>215350</v>
      </c>
      <c r="X113">
        <v>214692</v>
      </c>
      <c r="Y113">
        <v>215889</v>
      </c>
      <c r="Z113">
        <v>294066</v>
      </c>
      <c r="AA113">
        <v>294017</v>
      </c>
      <c r="AB113">
        <v>1359.66</v>
      </c>
      <c r="AC113">
        <v>31132.6895</v>
      </c>
      <c r="AD113">
        <v>9</v>
      </c>
      <c r="AE113">
        <v>60.463799999999999</v>
      </c>
      <c r="AF113">
        <v>60.463799999999999</v>
      </c>
      <c r="AG113">
        <v>60.463799999999999</v>
      </c>
      <c r="AH113">
        <v>60.463799999999999</v>
      </c>
      <c r="AI113">
        <v>60.463799999999999</v>
      </c>
      <c r="AJ113">
        <v>60.463799999999999</v>
      </c>
      <c r="AK113">
        <v>60.463799999999999</v>
      </c>
      <c r="AL113">
        <v>1225.5859</v>
      </c>
      <c r="AM113">
        <v>1123.4065000000001</v>
      </c>
      <c r="AN113">
        <v>1075.8334</v>
      </c>
      <c r="AO113">
        <v>889.06790000000001</v>
      </c>
      <c r="AP113">
        <v>1067.3852999999999</v>
      </c>
      <c r="AQ113">
        <v>991.94420000000002</v>
      </c>
      <c r="AR113">
        <v>972.29629999999997</v>
      </c>
      <c r="AS113">
        <v>952.19550000000004</v>
      </c>
      <c r="AT113">
        <v>932.59829999999999</v>
      </c>
      <c r="AU113">
        <v>920.73540000000003</v>
      </c>
      <c r="AV113">
        <v>909.65099999999995</v>
      </c>
      <c r="AW113">
        <v>894.4271</v>
      </c>
      <c r="AX113">
        <v>15.8</v>
      </c>
      <c r="AY113">
        <v>18</v>
      </c>
      <c r="AZ113">
        <v>32.232799999999997</v>
      </c>
      <c r="BA113">
        <v>19.708300000000001</v>
      </c>
      <c r="BB113">
        <v>12.195600000000001</v>
      </c>
      <c r="BC113">
        <v>8.6424000000000003</v>
      </c>
      <c r="BD113">
        <v>6.2587000000000002</v>
      </c>
      <c r="BE113">
        <v>4.7366999999999999</v>
      </c>
      <c r="BF113">
        <v>3.6175000000000002</v>
      </c>
      <c r="BG113">
        <v>3.0798999999999999</v>
      </c>
      <c r="BH113">
        <v>3.0960000000000001</v>
      </c>
      <c r="BI113">
        <v>74.52</v>
      </c>
      <c r="BJ113">
        <v>117.48</v>
      </c>
      <c r="BK113">
        <v>123.95</v>
      </c>
      <c r="BL113">
        <v>187.88</v>
      </c>
      <c r="BM113">
        <v>178.17</v>
      </c>
      <c r="BN113">
        <v>267.39</v>
      </c>
      <c r="BO113">
        <v>246</v>
      </c>
      <c r="BP113">
        <v>368.68</v>
      </c>
      <c r="BQ113">
        <v>330.51</v>
      </c>
      <c r="BR113">
        <v>498.67</v>
      </c>
      <c r="BS113">
        <v>433.83</v>
      </c>
      <c r="BT113">
        <v>652.92999999999995</v>
      </c>
      <c r="BU113">
        <v>515.16999999999996</v>
      </c>
      <c r="BV113">
        <v>782.17</v>
      </c>
      <c r="BW113">
        <v>49.4</v>
      </c>
      <c r="BX113">
        <v>43.3</v>
      </c>
      <c r="BY113">
        <v>48.732399999999998</v>
      </c>
      <c r="BZ113">
        <v>4.3777780000000002</v>
      </c>
      <c r="CA113">
        <v>4.7961999999999998</v>
      </c>
      <c r="CB113">
        <v>4.7961999999999998</v>
      </c>
      <c r="CC113">
        <v>-2.153</v>
      </c>
      <c r="CD113">
        <v>4.7961999999999998</v>
      </c>
      <c r="CE113">
        <v>6215519</v>
      </c>
      <c r="CF113">
        <v>2</v>
      </c>
      <c r="CI113">
        <v>4.9020999999999999</v>
      </c>
      <c r="CJ113">
        <v>9.2857000000000003</v>
      </c>
      <c r="CK113">
        <v>11.144299999999999</v>
      </c>
      <c r="CL113">
        <v>14.131399999999999</v>
      </c>
      <c r="CM113">
        <v>16.043600000000001</v>
      </c>
      <c r="CN113">
        <v>21.822900000000001</v>
      </c>
      <c r="CO113">
        <v>4.9985999999999997</v>
      </c>
      <c r="CP113">
        <v>9.7098999999999993</v>
      </c>
      <c r="CQ113">
        <v>11.467599999999999</v>
      </c>
      <c r="CR113">
        <v>16.738</v>
      </c>
      <c r="CS113">
        <v>21.7775</v>
      </c>
      <c r="CT113">
        <v>24.638000000000002</v>
      </c>
      <c r="CU113">
        <v>24.886299999999999</v>
      </c>
      <c r="CV113">
        <v>25.0093</v>
      </c>
      <c r="CW113">
        <v>24.929500000000001</v>
      </c>
      <c r="CX113">
        <v>18.1739</v>
      </c>
      <c r="CY113">
        <v>17.913799999999998</v>
      </c>
      <c r="CZ113">
        <v>18.212</v>
      </c>
      <c r="DB113">
        <v>21282</v>
      </c>
      <c r="DC113">
        <v>874</v>
      </c>
      <c r="DD113">
        <v>14</v>
      </c>
      <c r="DF113" t="s">
        <v>526</v>
      </c>
      <c r="DG113">
        <v>305</v>
      </c>
      <c r="DH113">
        <v>942</v>
      </c>
      <c r="DI113">
        <v>7</v>
      </c>
      <c r="DJ113">
        <v>7</v>
      </c>
      <c r="DK113">
        <v>40</v>
      </c>
      <c r="DL113">
        <v>42.5</v>
      </c>
      <c r="DM113">
        <v>4.3777780000000002</v>
      </c>
      <c r="DN113">
        <v>1642.4</v>
      </c>
      <c r="DO113">
        <v>1632.65</v>
      </c>
      <c r="DP113">
        <v>1393.1570999999999</v>
      </c>
      <c r="DQ113">
        <v>1337.65</v>
      </c>
      <c r="DR113">
        <v>1252.1570999999999</v>
      </c>
      <c r="DS113">
        <v>1196.1143</v>
      </c>
      <c r="DT113">
        <v>1188.0427999999999</v>
      </c>
      <c r="DU113">
        <v>80.377099999999999</v>
      </c>
      <c r="DV113">
        <v>91.151399999999995</v>
      </c>
      <c r="DW113">
        <v>86.4114</v>
      </c>
      <c r="DX113">
        <v>93.920699999999997</v>
      </c>
      <c r="DY113">
        <v>88.372900000000001</v>
      </c>
      <c r="DZ113">
        <v>83.822900000000004</v>
      </c>
      <c r="EA113">
        <v>66.082899999999995</v>
      </c>
      <c r="EB113">
        <v>32.232799999999997</v>
      </c>
      <c r="EC113">
        <v>19.708300000000001</v>
      </c>
      <c r="ED113">
        <v>12.195600000000001</v>
      </c>
      <c r="EE113">
        <v>8.6424000000000003</v>
      </c>
      <c r="EF113">
        <v>6.2587000000000002</v>
      </c>
      <c r="EG113">
        <v>4.7366999999999999</v>
      </c>
      <c r="EH113">
        <v>3.6175000000000002</v>
      </c>
      <c r="EI113">
        <v>3.0798999999999999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4.5276999999999998E-2</v>
      </c>
      <c r="EY113">
        <v>3.2469999999999999E-2</v>
      </c>
      <c r="EZ113">
        <v>2.6931E-2</v>
      </c>
      <c r="FA113">
        <v>9.3869999999999995E-3</v>
      </c>
      <c r="FB113">
        <v>1.0387E-2</v>
      </c>
      <c r="FC113">
        <v>1.83E-2</v>
      </c>
      <c r="FD113">
        <v>1.5812E-2</v>
      </c>
      <c r="FE113">
        <v>-6.0000000000000002E-6</v>
      </c>
      <c r="FF113">
        <v>-5.1999999999999997E-5</v>
      </c>
      <c r="FG113">
        <v>-1.0900000000000001E-4</v>
      </c>
      <c r="FH113">
        <v>-4.8999999999999998E-5</v>
      </c>
      <c r="FI113">
        <v>-1.2999999999999999E-4</v>
      </c>
      <c r="FJ113">
        <v>-1.08E-3</v>
      </c>
      <c r="FK113">
        <v>-4.8999999999999998E-5</v>
      </c>
      <c r="FL113">
        <v>8.4600999999999996E-2</v>
      </c>
      <c r="FM113">
        <v>8.1262000000000001E-2</v>
      </c>
      <c r="FN113">
        <v>7.9075999999999994E-2</v>
      </c>
      <c r="FO113">
        <v>7.6169000000000001E-2</v>
      </c>
      <c r="FP113">
        <v>8.2642999999999994E-2</v>
      </c>
      <c r="FQ113">
        <v>0.11157</v>
      </c>
      <c r="FR113">
        <v>0.104806</v>
      </c>
      <c r="FS113">
        <v>-0.15893199999999999</v>
      </c>
      <c r="FT113">
        <v>-0.157001</v>
      </c>
      <c r="FU113">
        <v>-0.15531500000000001</v>
      </c>
      <c r="FV113">
        <v>-0.155032</v>
      </c>
      <c r="FW113">
        <v>-0.15770200000000001</v>
      </c>
      <c r="FX113">
        <v>-0.164436</v>
      </c>
      <c r="FY113">
        <v>-0.160106</v>
      </c>
      <c r="FZ113">
        <v>-1.4158500000000001</v>
      </c>
      <c r="GA113">
        <v>-1.3917679999999999</v>
      </c>
      <c r="GB113">
        <v>-1.370214</v>
      </c>
      <c r="GC113">
        <v>-1.3666990000000001</v>
      </c>
      <c r="GD113">
        <v>-1.4009480000000001</v>
      </c>
      <c r="GE113">
        <v>-1.4815229999999999</v>
      </c>
      <c r="GF113">
        <v>-1.4262760000000001</v>
      </c>
      <c r="GG113">
        <v>-0.23429800000000001</v>
      </c>
      <c r="GH113">
        <v>-0.21797900000000001</v>
      </c>
      <c r="GI113">
        <v>-0.20669499999999999</v>
      </c>
      <c r="GJ113">
        <v>-0.206617</v>
      </c>
      <c r="GK113">
        <v>-0.23085700000000001</v>
      </c>
      <c r="GL113">
        <v>-0.32678499999999999</v>
      </c>
      <c r="GM113">
        <v>-0.28295599999999999</v>
      </c>
      <c r="GN113">
        <v>-0.41755799999999998</v>
      </c>
      <c r="GO113">
        <v>-0.39043899999999998</v>
      </c>
      <c r="GP113">
        <v>-0.36738500000000002</v>
      </c>
      <c r="GQ113">
        <v>-0.36359799999999998</v>
      </c>
      <c r="GR113">
        <v>-0.40007500000000001</v>
      </c>
      <c r="GS113">
        <v>-0.491921</v>
      </c>
      <c r="GT113">
        <v>-0.43302800000000002</v>
      </c>
      <c r="GU113">
        <v>0.42695</v>
      </c>
      <c r="GV113">
        <v>0.39512799999999998</v>
      </c>
      <c r="GW113">
        <v>0.36251499999999998</v>
      </c>
      <c r="GX113">
        <v>0.32184800000000002</v>
      </c>
      <c r="GY113">
        <v>0.52803100000000003</v>
      </c>
      <c r="GZ113">
        <v>0.429394</v>
      </c>
      <c r="HA113">
        <v>0.38717299999999999</v>
      </c>
      <c r="HB113">
        <v>10</v>
      </c>
      <c r="HC113">
        <v>0</v>
      </c>
      <c r="HD113">
        <v>0</v>
      </c>
      <c r="HE113">
        <v>0</v>
      </c>
      <c r="HF113">
        <v>0</v>
      </c>
      <c r="HG113">
        <v>30</v>
      </c>
      <c r="HH113">
        <v>-30</v>
      </c>
      <c r="HI113">
        <v>-1.008356</v>
      </c>
      <c r="HJ113">
        <v>-0.99737200000000004</v>
      </c>
      <c r="HK113">
        <v>-0.98816099999999996</v>
      </c>
      <c r="HL113">
        <v>-0.98643899999999995</v>
      </c>
      <c r="HM113">
        <v>-1.0019279999999999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740.85</v>
      </c>
      <c r="HX113">
        <v>0</v>
      </c>
      <c r="HZ113">
        <v>740.58199999999999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759.45100000000002</v>
      </c>
      <c r="IJ113">
        <v>0</v>
      </c>
      <c r="IL113">
        <v>759.55200000000002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773.95500000000004</v>
      </c>
      <c r="IV113">
        <v>0</v>
      </c>
      <c r="IX113">
        <v>774.18700000000001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777.20100000000002</v>
      </c>
      <c r="JH113">
        <v>0</v>
      </c>
      <c r="JJ113">
        <v>776.93200000000002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747.37800000000004</v>
      </c>
      <c r="JT113">
        <v>0</v>
      </c>
      <c r="JV113">
        <v>747.39099999999996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722.55100000000004</v>
      </c>
      <c r="KF113">
        <v>0.10199999999999999</v>
      </c>
      <c r="KH113">
        <v>722.80799999999999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760.22400000000005</v>
      </c>
      <c r="KR113">
        <v>2.5000000000000001E-2</v>
      </c>
      <c r="KT113">
        <v>760.27700000000004</v>
      </c>
      <c r="KU113">
        <v>2.5000000000000001E-2</v>
      </c>
      <c r="KV113">
        <v>138.9486824</v>
      </c>
      <c r="KW113">
        <v>132.67240430000001</v>
      </c>
      <c r="KX113">
        <v>110.16529083959999</v>
      </c>
      <c r="KY113">
        <v>101.88746285000001</v>
      </c>
      <c r="KZ113">
        <v>103.48201921529999</v>
      </c>
      <c r="LA113">
        <v>133.450472451</v>
      </c>
      <c r="LB113">
        <v>124.51401369679999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-16.706697600000002</v>
      </c>
      <c r="LI113">
        <v>-4.0666923999999991</v>
      </c>
      <c r="LJ113">
        <v>-64.096945349999999</v>
      </c>
      <c r="LK113">
        <v>-45.118335023999983</v>
      </c>
      <c r="LL113">
        <v>-36.751879907999999</v>
      </c>
      <c r="LM113">
        <v>-12.762235261999999</v>
      </c>
      <c r="LN113">
        <v>-14.369523636</v>
      </c>
      <c r="LO113">
        <v>-25.511826059999997</v>
      </c>
      <c r="LP113">
        <v>-22.482388588000003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-10.08356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-18.8321937758</v>
      </c>
      <c r="MF113">
        <v>-19.869091020599999</v>
      </c>
      <c r="MG113">
        <v>-17.860804323</v>
      </c>
      <c r="MH113">
        <v>-19.405613271899998</v>
      </c>
      <c r="MI113">
        <v>-20.4015025753</v>
      </c>
      <c r="MJ113">
        <v>-27.392066376500001</v>
      </c>
      <c r="MK113">
        <v>-18.698553052399998</v>
      </c>
      <c r="ML113">
        <v>45.935983274199991</v>
      </c>
      <c r="MM113">
        <v>67.68497825540004</v>
      </c>
      <c r="MN113">
        <v>55.552606608600001</v>
      </c>
      <c r="MO113">
        <v>69.719614316100007</v>
      </c>
      <c r="MP113">
        <v>68.710993003999988</v>
      </c>
      <c r="MQ113">
        <v>63.839882414500011</v>
      </c>
      <c r="MR113">
        <v>79.266379656399991</v>
      </c>
    </row>
    <row r="114" spans="1:356" x14ac:dyDescent="0.25">
      <c r="A114">
        <v>362</v>
      </c>
      <c r="B114" t="s">
        <v>495</v>
      </c>
      <c r="C114" s="3">
        <v>42878.605555555558</v>
      </c>
      <c r="D114">
        <v>60.265300000000003</v>
      </c>
      <c r="E114">
        <v>61.738200000000006</v>
      </c>
      <c r="F114">
        <v>21</v>
      </c>
      <c r="G114">
        <v>76</v>
      </c>
      <c r="H114">
        <v>1.3218000000000001</v>
      </c>
      <c r="I114">
        <v>808.78570000000002</v>
      </c>
      <c r="J114">
        <v>18410</v>
      </c>
      <c r="K114">
        <v>30</v>
      </c>
      <c r="L114">
        <v>239517</v>
      </c>
      <c r="M114">
        <v>239707</v>
      </c>
      <c r="N114">
        <v>139220</v>
      </c>
      <c r="O114">
        <v>139238</v>
      </c>
      <c r="P114">
        <v>139279</v>
      </c>
      <c r="Q114">
        <v>139329</v>
      </c>
      <c r="R114">
        <v>220681</v>
      </c>
      <c r="S114">
        <v>220871</v>
      </c>
      <c r="T114">
        <v>220889</v>
      </c>
      <c r="U114">
        <v>220897</v>
      </c>
      <c r="V114">
        <v>215335</v>
      </c>
      <c r="W114">
        <v>215350</v>
      </c>
      <c r="X114">
        <v>214692</v>
      </c>
      <c r="Y114">
        <v>215889</v>
      </c>
      <c r="Z114">
        <v>294066</v>
      </c>
      <c r="AA114">
        <v>294017</v>
      </c>
      <c r="AB114">
        <v>1359.66</v>
      </c>
      <c r="AC114">
        <v>31151.345700000002</v>
      </c>
      <c r="AD114">
        <v>9</v>
      </c>
      <c r="AE114">
        <v>61.345399999999998</v>
      </c>
      <c r="AF114">
        <v>61.345399999999998</v>
      </c>
      <c r="AG114">
        <v>61.345399999999998</v>
      </c>
      <c r="AH114">
        <v>61.345399999999998</v>
      </c>
      <c r="AI114">
        <v>61.345399999999998</v>
      </c>
      <c r="AJ114">
        <v>61.345399999999998</v>
      </c>
      <c r="AK114">
        <v>61.345399999999998</v>
      </c>
      <c r="AL114">
        <v>1238.4766</v>
      </c>
      <c r="AM114">
        <v>1134.3056999999999</v>
      </c>
      <c r="AN114">
        <v>1086.8334</v>
      </c>
      <c r="AO114">
        <v>889.88739999999996</v>
      </c>
      <c r="AP114">
        <v>1075.1460999999999</v>
      </c>
      <c r="AQ114">
        <v>998.86919999999998</v>
      </c>
      <c r="AR114">
        <v>978.28330000000005</v>
      </c>
      <c r="AS114">
        <v>957.30070000000001</v>
      </c>
      <c r="AT114">
        <v>936.88229999999999</v>
      </c>
      <c r="AU114">
        <v>924.15710000000001</v>
      </c>
      <c r="AV114">
        <v>911.16269999999997</v>
      </c>
      <c r="AW114">
        <v>895.20579999999995</v>
      </c>
      <c r="AX114">
        <v>15.8</v>
      </c>
      <c r="AY114">
        <v>20.399999999999999</v>
      </c>
      <c r="AZ114">
        <v>32.4039</v>
      </c>
      <c r="BA114">
        <v>19.7193</v>
      </c>
      <c r="BB114">
        <v>12.120200000000001</v>
      </c>
      <c r="BC114">
        <v>8.5996000000000006</v>
      </c>
      <c r="BD114">
        <v>6.2023999999999999</v>
      </c>
      <c r="BE114">
        <v>4.7027000000000001</v>
      </c>
      <c r="BF114">
        <v>3.5714999999999999</v>
      </c>
      <c r="BG114">
        <v>3.0878000000000001</v>
      </c>
      <c r="BH114">
        <v>3.0952000000000002</v>
      </c>
      <c r="BI114">
        <v>75.06</v>
      </c>
      <c r="BJ114">
        <v>117.82</v>
      </c>
      <c r="BK114">
        <v>124.72</v>
      </c>
      <c r="BL114">
        <v>189.8</v>
      </c>
      <c r="BM114">
        <v>179.4</v>
      </c>
      <c r="BN114">
        <v>270.55</v>
      </c>
      <c r="BO114">
        <v>247.09</v>
      </c>
      <c r="BP114">
        <v>373.88</v>
      </c>
      <c r="BQ114">
        <v>331.64</v>
      </c>
      <c r="BR114">
        <v>502.98</v>
      </c>
      <c r="BS114">
        <v>432.15</v>
      </c>
      <c r="BT114">
        <v>658.96</v>
      </c>
      <c r="BU114">
        <v>512.54</v>
      </c>
      <c r="BV114">
        <v>776.77</v>
      </c>
      <c r="BW114">
        <v>50.2</v>
      </c>
      <c r="BX114">
        <v>43.5</v>
      </c>
      <c r="BY114">
        <v>48.389400000000002</v>
      </c>
      <c r="BZ114">
        <v>4.3888889999999998</v>
      </c>
      <c r="CA114">
        <v>4.4146000000000001</v>
      </c>
      <c r="CB114">
        <v>4.4146000000000001</v>
      </c>
      <c r="CC114">
        <v>-2.173</v>
      </c>
      <c r="CD114">
        <v>4.4146000000000001</v>
      </c>
      <c r="CE114">
        <v>6215519</v>
      </c>
      <c r="CF114">
        <v>1</v>
      </c>
      <c r="CI114">
        <v>4.8670999999999998</v>
      </c>
      <c r="CJ114">
        <v>9.1607000000000003</v>
      </c>
      <c r="CK114">
        <v>11.0921</v>
      </c>
      <c r="CL114">
        <v>14.098599999999999</v>
      </c>
      <c r="CM114">
        <v>15.758599999999999</v>
      </c>
      <c r="CN114">
        <v>24.395</v>
      </c>
      <c r="CO114">
        <v>5.2154999999999996</v>
      </c>
      <c r="CP114">
        <v>9.8634000000000004</v>
      </c>
      <c r="CQ114">
        <v>11.3127</v>
      </c>
      <c r="CR114">
        <v>16.9634</v>
      </c>
      <c r="CS114">
        <v>19.323899999999998</v>
      </c>
      <c r="CT114">
        <v>30.973199999999999</v>
      </c>
      <c r="CU114">
        <v>24.966699999999999</v>
      </c>
      <c r="CV114">
        <v>24.9298</v>
      </c>
      <c r="CW114">
        <v>24.925799999999999</v>
      </c>
      <c r="CX114">
        <v>18.101299999999998</v>
      </c>
      <c r="CY114">
        <v>18.017900000000001</v>
      </c>
      <c r="CZ114">
        <v>16.848700000000001</v>
      </c>
      <c r="DB114">
        <v>21282</v>
      </c>
      <c r="DC114">
        <v>874</v>
      </c>
      <c r="DD114">
        <v>15</v>
      </c>
      <c r="DF114" t="s">
        <v>526</v>
      </c>
      <c r="DG114">
        <v>305</v>
      </c>
      <c r="DH114">
        <v>942</v>
      </c>
      <c r="DI114">
        <v>7</v>
      </c>
      <c r="DJ114">
        <v>7</v>
      </c>
      <c r="DK114">
        <v>40</v>
      </c>
      <c r="DL114">
        <v>36.666663999999997</v>
      </c>
      <c r="DM114">
        <v>4.3888889999999998</v>
      </c>
      <c r="DN114">
        <v>1627.9286</v>
      </c>
      <c r="DO114">
        <v>1599.2428</v>
      </c>
      <c r="DP114">
        <v>1363.2</v>
      </c>
      <c r="DQ114">
        <v>1321.5714</v>
      </c>
      <c r="DR114">
        <v>1227.6713999999999</v>
      </c>
      <c r="DS114">
        <v>1204.9928</v>
      </c>
      <c r="DT114">
        <v>1022.8071</v>
      </c>
      <c r="DU114">
        <v>79.8964</v>
      </c>
      <c r="DV114">
        <v>89.822900000000004</v>
      </c>
      <c r="DW114">
        <v>89.787099999999995</v>
      </c>
      <c r="DX114">
        <v>95.908600000000007</v>
      </c>
      <c r="DY114">
        <v>93.385000000000005</v>
      </c>
      <c r="DZ114">
        <v>91.227900000000005</v>
      </c>
      <c r="EA114">
        <v>69.287099999999995</v>
      </c>
      <c r="EB114">
        <v>32.4039</v>
      </c>
      <c r="EC114">
        <v>19.7193</v>
      </c>
      <c r="ED114">
        <v>12.120200000000001</v>
      </c>
      <c r="EE114">
        <v>8.5996000000000006</v>
      </c>
      <c r="EF114">
        <v>6.2023999999999999</v>
      </c>
      <c r="EG114">
        <v>4.7027000000000001</v>
      </c>
      <c r="EH114">
        <v>3.5714999999999999</v>
      </c>
      <c r="EI114">
        <v>3.0878000000000001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4.7981999999999997E-2</v>
      </c>
      <c r="EY114">
        <v>3.3991E-2</v>
      </c>
      <c r="EZ114">
        <v>2.8146999999999998E-2</v>
      </c>
      <c r="FA114">
        <v>1.0023000000000001E-2</v>
      </c>
      <c r="FB114">
        <v>1.1058E-2</v>
      </c>
      <c r="FC114">
        <v>1.8790999999999999E-2</v>
      </c>
      <c r="FD114">
        <v>1.6223999999999999E-2</v>
      </c>
      <c r="FE114">
        <v>-6.0000000000000002E-6</v>
      </c>
      <c r="FF114">
        <v>-5.1999999999999997E-5</v>
      </c>
      <c r="FG114">
        <v>-1.0900000000000001E-4</v>
      </c>
      <c r="FH114">
        <v>-4.8000000000000001E-5</v>
      </c>
      <c r="FI114">
        <v>-1.2799999999999999E-4</v>
      </c>
      <c r="FJ114">
        <v>-1.3979999999999999E-3</v>
      </c>
      <c r="FK114">
        <v>-2.24E-4</v>
      </c>
      <c r="FL114">
        <v>8.4595000000000004E-2</v>
      </c>
      <c r="FM114">
        <v>8.1261E-2</v>
      </c>
      <c r="FN114">
        <v>7.9075000000000006E-2</v>
      </c>
      <c r="FO114">
        <v>7.6163999999999996E-2</v>
      </c>
      <c r="FP114">
        <v>8.2642999999999994E-2</v>
      </c>
      <c r="FQ114">
        <v>0.11157300000000001</v>
      </c>
      <c r="FR114">
        <v>0.10495599999999999</v>
      </c>
      <c r="FS114">
        <v>-0.15870500000000001</v>
      </c>
      <c r="FT114">
        <v>-0.15674299999999999</v>
      </c>
      <c r="FU114">
        <v>-0.155061</v>
      </c>
      <c r="FV114">
        <v>-0.154807</v>
      </c>
      <c r="FW114">
        <v>-0.15743399999999999</v>
      </c>
      <c r="FX114">
        <v>-0.16402800000000001</v>
      </c>
      <c r="FY114">
        <v>-0.15920500000000001</v>
      </c>
      <c r="FZ114">
        <v>-1.415727</v>
      </c>
      <c r="GA114">
        <v>-1.3912370000000001</v>
      </c>
      <c r="GB114">
        <v>-1.369699</v>
      </c>
      <c r="GC114">
        <v>-1.366544</v>
      </c>
      <c r="GD114">
        <v>-1.4003019999999999</v>
      </c>
      <c r="GE114">
        <v>-1.474723</v>
      </c>
      <c r="GF114">
        <v>-1.4129039999999999</v>
      </c>
      <c r="GG114">
        <v>-0.23397000000000001</v>
      </c>
      <c r="GH114">
        <v>-0.21775700000000001</v>
      </c>
      <c r="GI114">
        <v>-0.206482</v>
      </c>
      <c r="GJ114">
        <v>-0.20633399999999999</v>
      </c>
      <c r="GK114">
        <v>-0.23064499999999999</v>
      </c>
      <c r="GL114">
        <v>-0.32642500000000002</v>
      </c>
      <c r="GM114">
        <v>-0.28438400000000003</v>
      </c>
      <c r="GN114">
        <v>-0.41741899999999998</v>
      </c>
      <c r="GO114">
        <v>-0.38986799999999999</v>
      </c>
      <c r="GP114">
        <v>-0.36685200000000001</v>
      </c>
      <c r="GQ114">
        <v>-0.36343900000000001</v>
      </c>
      <c r="GR114">
        <v>-0.39935799999999999</v>
      </c>
      <c r="GS114">
        <v>-0.49137599999999998</v>
      </c>
      <c r="GT114">
        <v>-0.42598799999999998</v>
      </c>
      <c r="GU114">
        <v>0.42630699999999999</v>
      </c>
      <c r="GV114">
        <v>0.394154</v>
      </c>
      <c r="GW114">
        <v>0.36119699999999999</v>
      </c>
      <c r="GX114">
        <v>0.31979400000000002</v>
      </c>
      <c r="GY114">
        <v>0.52519899999999997</v>
      </c>
      <c r="GZ114">
        <v>0.429421</v>
      </c>
      <c r="HA114">
        <v>0.38722400000000001</v>
      </c>
      <c r="HB114">
        <v>10</v>
      </c>
      <c r="HC114">
        <v>0</v>
      </c>
      <c r="HD114">
        <v>0</v>
      </c>
      <c r="HE114">
        <v>0</v>
      </c>
      <c r="HF114">
        <v>0</v>
      </c>
      <c r="HG114">
        <v>40</v>
      </c>
      <c r="HH114">
        <v>-40</v>
      </c>
      <c r="HI114">
        <v>-1.007601</v>
      </c>
      <c r="HJ114">
        <v>-0.99662099999999998</v>
      </c>
      <c r="HK114">
        <v>-0.98734200000000005</v>
      </c>
      <c r="HL114">
        <v>-0.98561299999999996</v>
      </c>
      <c r="HM114">
        <v>-1.0010429999999999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740.85</v>
      </c>
      <c r="HX114">
        <v>0</v>
      </c>
      <c r="HZ114">
        <v>740.58199999999999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759.45100000000002</v>
      </c>
      <c r="IJ114">
        <v>0</v>
      </c>
      <c r="IL114">
        <v>759.55200000000002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773.95500000000004</v>
      </c>
      <c r="IV114">
        <v>0</v>
      </c>
      <c r="IX114">
        <v>774.18700000000001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777.20100000000002</v>
      </c>
      <c r="JH114">
        <v>0</v>
      </c>
      <c r="JJ114">
        <v>776.93200000000002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747.37800000000004</v>
      </c>
      <c r="JT114">
        <v>0</v>
      </c>
      <c r="JV114">
        <v>747.39099999999996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722.55100000000004</v>
      </c>
      <c r="KF114">
        <v>0.10199999999999999</v>
      </c>
      <c r="KH114">
        <v>722.80799999999999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760.22400000000005</v>
      </c>
      <c r="KR114">
        <v>2.5000000000000001E-2</v>
      </c>
      <c r="KT114">
        <v>760.27700000000004</v>
      </c>
      <c r="KU114">
        <v>2.5000000000000001E-2</v>
      </c>
      <c r="KV114">
        <v>137.71461991699999</v>
      </c>
      <c r="KW114">
        <v>129.95606917079999</v>
      </c>
      <c r="KX114">
        <v>107.79504000000001</v>
      </c>
      <c r="KY114">
        <v>100.6561641096</v>
      </c>
      <c r="KZ114">
        <v>101.45844751019999</v>
      </c>
      <c r="LA114">
        <v>134.44466167440001</v>
      </c>
      <c r="LB114">
        <v>107.3497419876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-16.6652448</v>
      </c>
      <c r="LI114">
        <v>-4.0438070000000002</v>
      </c>
      <c r="LJ114">
        <v>-67.920918552000003</v>
      </c>
      <c r="LK114">
        <v>-47.217192543000003</v>
      </c>
      <c r="LL114">
        <v>-38.403620561999993</v>
      </c>
      <c r="LM114">
        <v>-13.631276400000003</v>
      </c>
      <c r="LN114">
        <v>-15.305300859999999</v>
      </c>
      <c r="LO114">
        <v>-25.649857138999995</v>
      </c>
      <c r="LP114">
        <v>-22.606463999999999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-10.07601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-18.693360708</v>
      </c>
      <c r="MF114">
        <v>-19.559565235300003</v>
      </c>
      <c r="MG114">
        <v>-18.539419982199998</v>
      </c>
      <c r="MH114">
        <v>-19.789205072400001</v>
      </c>
      <c r="MI114">
        <v>-21.538783325000001</v>
      </c>
      <c r="MJ114">
        <v>-29.779067257500003</v>
      </c>
      <c r="MK114">
        <v>-19.704142646400001</v>
      </c>
      <c r="ML114">
        <v>41.024330656999993</v>
      </c>
      <c r="MM114">
        <v>63.179311392499983</v>
      </c>
      <c r="MN114">
        <v>50.851999455800012</v>
      </c>
      <c r="MO114">
        <v>67.2356826372</v>
      </c>
      <c r="MP114">
        <v>64.614363325199989</v>
      </c>
      <c r="MQ114">
        <v>62.350492477900019</v>
      </c>
      <c r="MR114">
        <v>60.995328341199993</v>
      </c>
    </row>
    <row r="115" spans="1:356" x14ac:dyDescent="0.25">
      <c r="A115">
        <v>362</v>
      </c>
      <c r="B115" t="s">
        <v>496</v>
      </c>
      <c r="C115" s="3">
        <v>42878.606805555559</v>
      </c>
      <c r="D115">
        <v>61.058300000000003</v>
      </c>
      <c r="E115">
        <v>62.510200000000005</v>
      </c>
      <c r="F115">
        <v>32</v>
      </c>
      <c r="G115">
        <v>75</v>
      </c>
      <c r="H115">
        <v>1.3218000000000001</v>
      </c>
      <c r="I115">
        <v>804.76139999999998</v>
      </c>
      <c r="J115">
        <v>18294</v>
      </c>
      <c r="K115">
        <v>30</v>
      </c>
      <c r="L115">
        <v>239517</v>
      </c>
      <c r="M115">
        <v>239707</v>
      </c>
      <c r="N115">
        <v>139220</v>
      </c>
      <c r="O115">
        <v>139238</v>
      </c>
      <c r="P115">
        <v>139279</v>
      </c>
      <c r="Q115">
        <v>139329</v>
      </c>
      <c r="R115">
        <v>220681</v>
      </c>
      <c r="S115">
        <v>220871</v>
      </c>
      <c r="T115">
        <v>220889</v>
      </c>
      <c r="U115">
        <v>220897</v>
      </c>
      <c r="V115">
        <v>215335</v>
      </c>
      <c r="W115">
        <v>215350</v>
      </c>
      <c r="X115">
        <v>214692</v>
      </c>
      <c r="Y115">
        <v>215889</v>
      </c>
      <c r="Z115">
        <v>294066</v>
      </c>
      <c r="AA115">
        <v>294017</v>
      </c>
      <c r="AB115">
        <v>1359.66</v>
      </c>
      <c r="AC115">
        <v>31170.002</v>
      </c>
      <c r="AD115">
        <v>9</v>
      </c>
      <c r="AE115">
        <v>62.222700000000003</v>
      </c>
      <c r="AF115">
        <v>62.222700000000003</v>
      </c>
      <c r="AG115">
        <v>62.222700000000003</v>
      </c>
      <c r="AH115">
        <v>62.222700000000003</v>
      </c>
      <c r="AI115">
        <v>62.222700000000003</v>
      </c>
      <c r="AJ115">
        <v>62.222700000000003</v>
      </c>
      <c r="AK115">
        <v>62.222700000000003</v>
      </c>
      <c r="AL115">
        <v>1229.1016</v>
      </c>
      <c r="AM115">
        <v>1135.652</v>
      </c>
      <c r="AN115">
        <v>1089.1666</v>
      </c>
      <c r="AO115">
        <v>893.22630000000004</v>
      </c>
      <c r="AP115">
        <v>1075.4667999999999</v>
      </c>
      <c r="AQ115">
        <v>999.73040000000003</v>
      </c>
      <c r="AR115">
        <v>979.62540000000001</v>
      </c>
      <c r="AS115">
        <v>959.27980000000002</v>
      </c>
      <c r="AT115">
        <v>939.29960000000005</v>
      </c>
      <c r="AU115">
        <v>927.16319999999996</v>
      </c>
      <c r="AV115">
        <v>915.35239999999999</v>
      </c>
      <c r="AW115">
        <v>901.43349999999998</v>
      </c>
      <c r="AX115">
        <v>15.8</v>
      </c>
      <c r="AY115">
        <v>21.4</v>
      </c>
      <c r="AZ115">
        <v>32.319499999999998</v>
      </c>
      <c r="BA115">
        <v>19.812000000000001</v>
      </c>
      <c r="BB115">
        <v>12.179600000000001</v>
      </c>
      <c r="BC115">
        <v>8.6541999999999994</v>
      </c>
      <c r="BD115">
        <v>6.2660999999999998</v>
      </c>
      <c r="BE115">
        <v>4.7533000000000003</v>
      </c>
      <c r="BF115">
        <v>3.6219000000000001</v>
      </c>
      <c r="BG115">
        <v>3.0827</v>
      </c>
      <c r="BH115">
        <v>3.0941999999999998</v>
      </c>
      <c r="BI115">
        <v>75.66</v>
      </c>
      <c r="BJ115">
        <v>117.37</v>
      </c>
      <c r="BK115">
        <v>124.82</v>
      </c>
      <c r="BL115">
        <v>188.3</v>
      </c>
      <c r="BM115">
        <v>179.26</v>
      </c>
      <c r="BN115">
        <v>267.88</v>
      </c>
      <c r="BO115">
        <v>245.94</v>
      </c>
      <c r="BP115">
        <v>368.4</v>
      </c>
      <c r="BQ115">
        <v>329.12</v>
      </c>
      <c r="BR115">
        <v>495.58</v>
      </c>
      <c r="BS115">
        <v>430.43</v>
      </c>
      <c r="BT115">
        <v>648.63</v>
      </c>
      <c r="BU115">
        <v>516.88</v>
      </c>
      <c r="BV115">
        <v>777.24</v>
      </c>
      <c r="BW115">
        <v>50.1</v>
      </c>
      <c r="BX115">
        <v>43.6</v>
      </c>
      <c r="BY115">
        <v>48.726999999999997</v>
      </c>
      <c r="BZ115">
        <v>9.9222219999999997</v>
      </c>
      <c r="CA115">
        <v>9.7729999999999997</v>
      </c>
      <c r="CB115">
        <v>9.7729999999999997</v>
      </c>
      <c r="CC115">
        <v>-5.8734999999999999</v>
      </c>
      <c r="CD115">
        <v>9.7729999999999997</v>
      </c>
      <c r="CE115">
        <v>6215519</v>
      </c>
      <c r="CF115">
        <v>2</v>
      </c>
      <c r="CI115">
        <v>4.7736000000000001</v>
      </c>
      <c r="CJ115">
        <v>9.0549999999999997</v>
      </c>
      <c r="CK115">
        <v>10.9636</v>
      </c>
      <c r="CL115">
        <v>13.8507</v>
      </c>
      <c r="CM115">
        <v>15.666399999999999</v>
      </c>
      <c r="CN115">
        <v>21.3064</v>
      </c>
      <c r="CO115">
        <v>5.0029000000000003</v>
      </c>
      <c r="CP115">
        <v>9.3242999999999991</v>
      </c>
      <c r="CQ115">
        <v>10.958600000000001</v>
      </c>
      <c r="CR115">
        <v>16.175699999999999</v>
      </c>
      <c r="CS115">
        <v>19.688600000000001</v>
      </c>
      <c r="CT115">
        <v>25.1614</v>
      </c>
      <c r="CU115">
        <v>24.946400000000001</v>
      </c>
      <c r="CV115">
        <v>25.005500000000001</v>
      </c>
      <c r="CW115">
        <v>24.9544</v>
      </c>
      <c r="CX115">
        <v>18.142399999999999</v>
      </c>
      <c r="CY115">
        <v>17.9664</v>
      </c>
      <c r="CZ115">
        <v>17.716899999999999</v>
      </c>
      <c r="DB115">
        <v>21282</v>
      </c>
      <c r="DC115">
        <v>874</v>
      </c>
      <c r="DD115">
        <v>16</v>
      </c>
      <c r="DF115" t="s">
        <v>526</v>
      </c>
      <c r="DG115">
        <v>305</v>
      </c>
      <c r="DH115">
        <v>942</v>
      </c>
      <c r="DI115">
        <v>7</v>
      </c>
      <c r="DJ115">
        <v>7</v>
      </c>
      <c r="DK115">
        <v>40</v>
      </c>
      <c r="DL115">
        <v>33.833336000000003</v>
      </c>
      <c r="DM115">
        <v>9.9222219999999997</v>
      </c>
      <c r="DN115">
        <v>1612.6285</v>
      </c>
      <c r="DO115">
        <v>1598.2</v>
      </c>
      <c r="DP115">
        <v>1368.0643</v>
      </c>
      <c r="DQ115">
        <v>1308.2072000000001</v>
      </c>
      <c r="DR115">
        <v>1235.3715</v>
      </c>
      <c r="DS115">
        <v>1182.8857</v>
      </c>
      <c r="DT115">
        <v>1186.1857</v>
      </c>
      <c r="DU115">
        <v>82.785700000000006</v>
      </c>
      <c r="DV115">
        <v>94.599299999999999</v>
      </c>
      <c r="DW115">
        <v>92.244299999999996</v>
      </c>
      <c r="DX115">
        <v>97.519300000000001</v>
      </c>
      <c r="DY115">
        <v>89.138599999999997</v>
      </c>
      <c r="DZ115">
        <v>85.871399999999994</v>
      </c>
      <c r="EA115">
        <v>72.122100000000003</v>
      </c>
      <c r="EB115">
        <v>32.319499999999998</v>
      </c>
      <c r="EC115">
        <v>19.812000000000001</v>
      </c>
      <c r="ED115">
        <v>12.179600000000001</v>
      </c>
      <c r="EE115">
        <v>8.6541999999999994</v>
      </c>
      <c r="EF115">
        <v>6.2660999999999998</v>
      </c>
      <c r="EG115">
        <v>4.7533000000000003</v>
      </c>
      <c r="EH115">
        <v>3.6219000000000001</v>
      </c>
      <c r="EI115">
        <v>3.0827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5.0582000000000002E-2</v>
      </c>
      <c r="EY115">
        <v>3.5875999999999998E-2</v>
      </c>
      <c r="EZ115">
        <v>2.9749000000000001E-2</v>
      </c>
      <c r="FA115">
        <v>1.0822E-2</v>
      </c>
      <c r="FB115">
        <v>1.1854999999999999E-2</v>
      </c>
      <c r="FC115">
        <v>1.9819E-2</v>
      </c>
      <c r="FD115">
        <v>1.7056999999999999E-2</v>
      </c>
      <c r="FE115">
        <v>-6.0000000000000002E-6</v>
      </c>
      <c r="FF115">
        <v>-4.1999999999999998E-5</v>
      </c>
      <c r="FG115">
        <v>-8.7999999999999998E-5</v>
      </c>
      <c r="FH115">
        <v>-3.3000000000000003E-5</v>
      </c>
      <c r="FI115">
        <v>-1.08E-4</v>
      </c>
      <c r="FJ115">
        <v>-9.5699999999999995E-4</v>
      </c>
      <c r="FK115">
        <v>6.6000000000000005E-5</v>
      </c>
      <c r="FL115">
        <v>8.4605E-2</v>
      </c>
      <c r="FM115">
        <v>8.1268000000000007E-2</v>
      </c>
      <c r="FN115">
        <v>7.9080999999999999E-2</v>
      </c>
      <c r="FO115">
        <v>7.6174000000000006E-2</v>
      </c>
      <c r="FP115">
        <v>8.2644999999999996E-2</v>
      </c>
      <c r="FQ115">
        <v>0.111579</v>
      </c>
      <c r="FR115">
        <v>0.104792</v>
      </c>
      <c r="FS115">
        <v>-0.15876100000000001</v>
      </c>
      <c r="FT115">
        <v>-0.156806</v>
      </c>
      <c r="FU115">
        <v>-0.15513099999999999</v>
      </c>
      <c r="FV115">
        <v>-0.15484200000000001</v>
      </c>
      <c r="FW115">
        <v>-0.15753900000000001</v>
      </c>
      <c r="FX115">
        <v>-0.16428100000000001</v>
      </c>
      <c r="FY115">
        <v>-0.16003400000000001</v>
      </c>
      <c r="FZ115">
        <v>-1.4152089999999999</v>
      </c>
      <c r="GA115">
        <v>-1.390612</v>
      </c>
      <c r="GB115">
        <v>-1.3692470000000001</v>
      </c>
      <c r="GC115">
        <v>-1.365658</v>
      </c>
      <c r="GD115">
        <v>-1.4002589999999999</v>
      </c>
      <c r="GE115">
        <v>-1.481565</v>
      </c>
      <c r="GF115">
        <v>-1.427292</v>
      </c>
      <c r="GG115">
        <v>-0.234238</v>
      </c>
      <c r="GH115">
        <v>-0.21796699999999999</v>
      </c>
      <c r="GI115">
        <v>-0.20666799999999999</v>
      </c>
      <c r="GJ115">
        <v>-0.20660500000000001</v>
      </c>
      <c r="GK115">
        <v>-0.230763</v>
      </c>
      <c r="GL115">
        <v>-0.326677</v>
      </c>
      <c r="GM115">
        <v>-0.28260099999999999</v>
      </c>
      <c r="GN115">
        <v>-0.41683399999999998</v>
      </c>
      <c r="GO115">
        <v>-0.38953300000000002</v>
      </c>
      <c r="GP115">
        <v>-0.36660599999999999</v>
      </c>
      <c r="GQ115">
        <v>-0.36274600000000001</v>
      </c>
      <c r="GR115">
        <v>-0.39955400000000002</v>
      </c>
      <c r="GS115">
        <v>-0.491261</v>
      </c>
      <c r="GT115">
        <v>-0.43349900000000002</v>
      </c>
      <c r="GU115">
        <v>0.42688500000000001</v>
      </c>
      <c r="GV115">
        <v>0.39506799999999997</v>
      </c>
      <c r="GW115">
        <v>0.36272700000000002</v>
      </c>
      <c r="GX115">
        <v>0.323295</v>
      </c>
      <c r="GY115">
        <v>0.53206299999999995</v>
      </c>
      <c r="GZ115">
        <v>0.434502</v>
      </c>
      <c r="HA115">
        <v>0.387127</v>
      </c>
      <c r="HB115">
        <v>10</v>
      </c>
      <c r="HC115">
        <v>5</v>
      </c>
      <c r="HD115">
        <v>5</v>
      </c>
      <c r="HE115">
        <v>5</v>
      </c>
      <c r="HF115">
        <v>5</v>
      </c>
      <c r="HG115">
        <v>30</v>
      </c>
      <c r="HH115">
        <v>-30</v>
      </c>
      <c r="HI115">
        <v>-1.0075289999999999</v>
      </c>
      <c r="HJ115">
        <v>-0.99651100000000004</v>
      </c>
      <c r="HK115">
        <v>-0.98718899999999998</v>
      </c>
      <c r="HL115">
        <v>-0.98537399999999997</v>
      </c>
      <c r="HM115">
        <v>-1.0007710000000001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740.85</v>
      </c>
      <c r="HX115">
        <v>0</v>
      </c>
      <c r="HZ115">
        <v>740.58199999999999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759.45100000000002</v>
      </c>
      <c r="IJ115">
        <v>0</v>
      </c>
      <c r="IL115">
        <v>759.55200000000002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773.95500000000004</v>
      </c>
      <c r="IV115">
        <v>0</v>
      </c>
      <c r="IX115">
        <v>774.18700000000001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777.20100000000002</v>
      </c>
      <c r="JH115">
        <v>0</v>
      </c>
      <c r="JJ115">
        <v>776.93200000000002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747.37800000000004</v>
      </c>
      <c r="JT115">
        <v>0</v>
      </c>
      <c r="JV115">
        <v>747.39099999999996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722.55100000000004</v>
      </c>
      <c r="KF115">
        <v>0.10199999999999999</v>
      </c>
      <c r="KH115">
        <v>722.80799999999999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760.22400000000005</v>
      </c>
      <c r="KR115">
        <v>2.5000000000000001E-2</v>
      </c>
      <c r="KT115">
        <v>760.27700000000004</v>
      </c>
      <c r="KU115">
        <v>2.5000000000000001E-2</v>
      </c>
      <c r="KV115">
        <v>136.43643424250001</v>
      </c>
      <c r="KW115">
        <v>129.88251760000003</v>
      </c>
      <c r="KX115">
        <v>108.1878929083</v>
      </c>
      <c r="KY115">
        <v>99.651375252800008</v>
      </c>
      <c r="KZ115">
        <v>102.0972776175</v>
      </c>
      <c r="LA115">
        <v>131.98520352029999</v>
      </c>
      <c r="LB115">
        <v>124.30277187439999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-16.6909496</v>
      </c>
      <c r="LI115">
        <v>-4.0648636000000007</v>
      </c>
      <c r="LJ115">
        <v>-71.575610384000001</v>
      </c>
      <c r="LK115">
        <v>-49.831190407999991</v>
      </c>
      <c r="LL115">
        <v>-40.613235267000007</v>
      </c>
      <c r="LM115">
        <v>-14.734084162</v>
      </c>
      <c r="LN115">
        <v>-16.448842472999996</v>
      </c>
      <c r="LO115">
        <v>-27.945279030000002</v>
      </c>
      <c r="LP115">
        <v>-24.439520915999996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-10.075289999999999</v>
      </c>
      <c r="LY115">
        <v>-4.9825550000000005</v>
      </c>
      <c r="LZ115">
        <v>-4.9359450000000002</v>
      </c>
      <c r="MA115">
        <v>-4.9268700000000001</v>
      </c>
      <c r="MB115">
        <v>-5.0038550000000006</v>
      </c>
      <c r="MC115">
        <v>0</v>
      </c>
      <c r="MD115">
        <v>0</v>
      </c>
      <c r="ME115">
        <v>-19.3915567966</v>
      </c>
      <c r="MF115">
        <v>-20.619525623099999</v>
      </c>
      <c r="MG115">
        <v>-19.0639449924</v>
      </c>
      <c r="MH115">
        <v>-20.147974976500002</v>
      </c>
      <c r="MI115">
        <v>-20.569890751799999</v>
      </c>
      <c r="MJ115">
        <v>-28.052211337799999</v>
      </c>
      <c r="MK115">
        <v>-20.3817775821</v>
      </c>
      <c r="ML115">
        <v>35.393977061900017</v>
      </c>
      <c r="MM115">
        <v>54.449246568900023</v>
      </c>
      <c r="MN115">
        <v>43.574767648899993</v>
      </c>
      <c r="MO115">
        <v>59.84244611430001</v>
      </c>
      <c r="MP115">
        <v>60.074689392699995</v>
      </c>
      <c r="MQ115">
        <v>59.296763552499982</v>
      </c>
      <c r="MR115">
        <v>75.416609776300007</v>
      </c>
    </row>
    <row r="116" spans="1:356" x14ac:dyDescent="0.25">
      <c r="A116">
        <v>362</v>
      </c>
      <c r="B116" t="s">
        <v>497</v>
      </c>
      <c r="C116" s="3">
        <v>42878.608113425929</v>
      </c>
      <c r="D116">
        <v>61.736899999999999</v>
      </c>
      <c r="E116">
        <v>63.201700000000002</v>
      </c>
      <c r="F116">
        <v>36</v>
      </c>
      <c r="G116">
        <v>76</v>
      </c>
      <c r="H116">
        <v>1.3218000000000001</v>
      </c>
      <c r="I116">
        <v>807.0652</v>
      </c>
      <c r="J116">
        <v>18352</v>
      </c>
      <c r="K116">
        <v>30</v>
      </c>
      <c r="L116">
        <v>239517</v>
      </c>
      <c r="M116">
        <v>239707</v>
      </c>
      <c r="N116">
        <v>139220</v>
      </c>
      <c r="O116">
        <v>139238</v>
      </c>
      <c r="P116">
        <v>139279</v>
      </c>
      <c r="Q116">
        <v>139329</v>
      </c>
      <c r="R116">
        <v>220681</v>
      </c>
      <c r="S116">
        <v>220871</v>
      </c>
      <c r="T116">
        <v>220889</v>
      </c>
      <c r="U116">
        <v>220897</v>
      </c>
      <c r="V116">
        <v>215335</v>
      </c>
      <c r="W116">
        <v>215350</v>
      </c>
      <c r="X116">
        <v>214692</v>
      </c>
      <c r="Y116">
        <v>215889</v>
      </c>
      <c r="Z116">
        <v>294066</v>
      </c>
      <c r="AA116">
        <v>294017</v>
      </c>
      <c r="AB116">
        <v>1359.66</v>
      </c>
      <c r="AC116">
        <v>31188.664100000002</v>
      </c>
      <c r="AD116">
        <v>9</v>
      </c>
      <c r="AE116">
        <v>63.102400000000003</v>
      </c>
      <c r="AF116">
        <v>63.102400000000003</v>
      </c>
      <c r="AG116">
        <v>63.102400000000003</v>
      </c>
      <c r="AH116">
        <v>63.102400000000003</v>
      </c>
      <c r="AI116">
        <v>63.102400000000003</v>
      </c>
      <c r="AJ116">
        <v>63.102400000000003</v>
      </c>
      <c r="AK116">
        <v>63.102400000000003</v>
      </c>
      <c r="AL116">
        <v>1238.4766</v>
      </c>
      <c r="AM116">
        <v>1135.4819</v>
      </c>
      <c r="AN116">
        <v>1088</v>
      </c>
      <c r="AO116">
        <v>891.52890000000002</v>
      </c>
      <c r="AP116">
        <v>1077.1043999999999</v>
      </c>
      <c r="AQ116">
        <v>999.71220000000005</v>
      </c>
      <c r="AR116">
        <v>979.25149999999996</v>
      </c>
      <c r="AS116">
        <v>958.28530000000001</v>
      </c>
      <c r="AT116">
        <v>937.96529999999996</v>
      </c>
      <c r="AU116">
        <v>925.18820000000005</v>
      </c>
      <c r="AV116">
        <v>912.7242</v>
      </c>
      <c r="AW116">
        <v>897.6952</v>
      </c>
      <c r="AX116">
        <v>16</v>
      </c>
      <c r="AY116">
        <v>20.399999999999999</v>
      </c>
      <c r="AZ116">
        <v>32.146099999999997</v>
      </c>
      <c r="BA116">
        <v>19.631499999999999</v>
      </c>
      <c r="BB116">
        <v>12.057499999999999</v>
      </c>
      <c r="BC116">
        <v>8.5822000000000003</v>
      </c>
      <c r="BD116">
        <v>6.2072000000000003</v>
      </c>
      <c r="BE116">
        <v>4.7274000000000003</v>
      </c>
      <c r="BF116">
        <v>3.6004999999999998</v>
      </c>
      <c r="BG116">
        <v>3.0872999999999999</v>
      </c>
      <c r="BH116">
        <v>3.0895999999999999</v>
      </c>
      <c r="BI116">
        <v>73.88</v>
      </c>
      <c r="BJ116">
        <v>116.96</v>
      </c>
      <c r="BK116">
        <v>124.01</v>
      </c>
      <c r="BL116">
        <v>188.2</v>
      </c>
      <c r="BM116">
        <v>178.33</v>
      </c>
      <c r="BN116">
        <v>267.76</v>
      </c>
      <c r="BO116">
        <v>245.71</v>
      </c>
      <c r="BP116">
        <v>369.72</v>
      </c>
      <c r="BQ116">
        <v>328.09</v>
      </c>
      <c r="BR116">
        <v>496.35</v>
      </c>
      <c r="BS116">
        <v>428.41</v>
      </c>
      <c r="BT116">
        <v>651.21</v>
      </c>
      <c r="BU116">
        <v>509.74</v>
      </c>
      <c r="BV116">
        <v>773.22</v>
      </c>
      <c r="BW116">
        <v>50.3</v>
      </c>
      <c r="BX116">
        <v>43.4</v>
      </c>
      <c r="BY116">
        <v>48.323999999999998</v>
      </c>
      <c r="BZ116">
        <v>5.1666670000000003</v>
      </c>
      <c r="CA116">
        <v>4.5880999999999998</v>
      </c>
      <c r="CB116">
        <v>4.5880999999999998</v>
      </c>
      <c r="CC116">
        <v>-1.2984</v>
      </c>
      <c r="CD116">
        <v>4.5880999999999998</v>
      </c>
      <c r="CE116">
        <v>6215519</v>
      </c>
      <c r="CF116">
        <v>1</v>
      </c>
      <c r="CI116">
        <v>4.7907000000000002</v>
      </c>
      <c r="CJ116">
        <v>9.1106999999999996</v>
      </c>
      <c r="CK116">
        <v>10.9543</v>
      </c>
      <c r="CL116">
        <v>14.064299999999999</v>
      </c>
      <c r="CM116">
        <v>15.9064</v>
      </c>
      <c r="CN116">
        <v>22.898599999999998</v>
      </c>
      <c r="CO116">
        <v>5.0708000000000002</v>
      </c>
      <c r="CP116">
        <v>9.6860999999999997</v>
      </c>
      <c r="CQ116">
        <v>11.0792</v>
      </c>
      <c r="CR116">
        <v>16.941700000000001</v>
      </c>
      <c r="CS116">
        <v>22.087499999999999</v>
      </c>
      <c r="CT116">
        <v>28.587499999999999</v>
      </c>
      <c r="CU116">
        <v>24.9451</v>
      </c>
      <c r="CV116">
        <v>24.9512</v>
      </c>
      <c r="CW116">
        <v>24.940899999999999</v>
      </c>
      <c r="CX116">
        <v>18.142600000000002</v>
      </c>
      <c r="CY116">
        <v>17.9556</v>
      </c>
      <c r="CZ116">
        <v>17.537099999999999</v>
      </c>
      <c r="DB116">
        <v>21282</v>
      </c>
      <c r="DC116">
        <v>874</v>
      </c>
      <c r="DD116">
        <v>17</v>
      </c>
      <c r="DF116" t="s">
        <v>526</v>
      </c>
      <c r="DG116">
        <v>305</v>
      </c>
      <c r="DH116">
        <v>942</v>
      </c>
      <c r="DI116">
        <v>7</v>
      </c>
      <c r="DJ116">
        <v>7</v>
      </c>
      <c r="DK116">
        <v>40</v>
      </c>
      <c r="DL116">
        <v>30.666665999999999</v>
      </c>
      <c r="DM116">
        <v>5.1666670000000003</v>
      </c>
      <c r="DN116">
        <v>1617.3785</v>
      </c>
      <c r="DO116">
        <v>1591.7</v>
      </c>
      <c r="DP116">
        <v>1355.8429000000001</v>
      </c>
      <c r="DQ116">
        <v>1315.4857</v>
      </c>
      <c r="DR116">
        <v>1215.9142999999999</v>
      </c>
      <c r="DS116">
        <v>1208.4572000000001</v>
      </c>
      <c r="DT116">
        <v>1104.0857000000001</v>
      </c>
      <c r="DU116">
        <v>79.739999999999995</v>
      </c>
      <c r="DV116">
        <v>89.965000000000003</v>
      </c>
      <c r="DW116">
        <v>90.577100000000002</v>
      </c>
      <c r="DX116">
        <v>96.9893</v>
      </c>
      <c r="DY116">
        <v>98.730699999999999</v>
      </c>
      <c r="DZ116">
        <v>96.564999999999998</v>
      </c>
      <c r="EA116">
        <v>66.965699999999998</v>
      </c>
      <c r="EB116">
        <v>32.146099999999997</v>
      </c>
      <c r="EC116">
        <v>19.631499999999999</v>
      </c>
      <c r="ED116">
        <v>12.057499999999999</v>
      </c>
      <c r="EE116">
        <v>8.5822000000000003</v>
      </c>
      <c r="EF116">
        <v>6.2072000000000003</v>
      </c>
      <c r="EG116">
        <v>4.7274000000000003</v>
      </c>
      <c r="EH116">
        <v>3.6004999999999998</v>
      </c>
      <c r="EI116">
        <v>3.0872999999999999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5.2597999999999999E-2</v>
      </c>
      <c r="EY116">
        <v>3.9309999999999998E-2</v>
      </c>
      <c r="EZ116">
        <v>3.2516999999999997E-2</v>
      </c>
      <c r="FA116">
        <v>1.2238000000000001E-2</v>
      </c>
      <c r="FB116">
        <v>1.3264E-2</v>
      </c>
      <c r="FC116">
        <v>2.0107E-2</v>
      </c>
      <c r="FD116">
        <v>1.7332E-2</v>
      </c>
      <c r="FE116">
        <v>-6.0000000000000002E-6</v>
      </c>
      <c r="FF116">
        <v>-3.3000000000000003E-5</v>
      </c>
      <c r="FG116">
        <v>-5.0000000000000002E-5</v>
      </c>
      <c r="FH116">
        <v>-7.9999999999999996E-6</v>
      </c>
      <c r="FI116">
        <v>-7.3999999999999996E-5</v>
      </c>
      <c r="FJ116">
        <v>-5.3700000000000004E-4</v>
      </c>
      <c r="FK116">
        <v>3.3199999999999999E-4</v>
      </c>
      <c r="FL116">
        <v>8.4597000000000006E-2</v>
      </c>
      <c r="FM116">
        <v>8.1261E-2</v>
      </c>
      <c r="FN116">
        <v>7.9077999999999996E-2</v>
      </c>
      <c r="FO116">
        <v>7.6168E-2</v>
      </c>
      <c r="FP116">
        <v>8.2650000000000001E-2</v>
      </c>
      <c r="FQ116">
        <v>0.111585</v>
      </c>
      <c r="FR116">
        <v>0.104883</v>
      </c>
      <c r="FS116">
        <v>-0.15870500000000001</v>
      </c>
      <c r="FT116">
        <v>-0.15672900000000001</v>
      </c>
      <c r="FU116">
        <v>-0.155031</v>
      </c>
      <c r="FV116">
        <v>-0.15476300000000001</v>
      </c>
      <c r="FW116">
        <v>-0.15737899999999999</v>
      </c>
      <c r="FX116">
        <v>-0.16427600000000001</v>
      </c>
      <c r="FY116">
        <v>-0.15973300000000001</v>
      </c>
      <c r="FZ116">
        <v>-1.415589</v>
      </c>
      <c r="GA116">
        <v>-1.390209</v>
      </c>
      <c r="GB116">
        <v>-1.3686069999999999</v>
      </c>
      <c r="GC116">
        <v>-1.365278</v>
      </c>
      <c r="GD116">
        <v>-1.398882</v>
      </c>
      <c r="GE116">
        <v>-1.486102</v>
      </c>
      <c r="GF116">
        <v>-1.4276960000000001</v>
      </c>
      <c r="GG116">
        <v>-0.234017</v>
      </c>
      <c r="GH116">
        <v>-0.21776799999999999</v>
      </c>
      <c r="GI116">
        <v>-0.206543</v>
      </c>
      <c r="GJ116">
        <v>-0.20643</v>
      </c>
      <c r="GK116">
        <v>-0.23077700000000001</v>
      </c>
      <c r="GL116">
        <v>-0.32658900000000002</v>
      </c>
      <c r="GM116">
        <v>-0.28351100000000001</v>
      </c>
      <c r="GN116">
        <v>-0.417263</v>
      </c>
      <c r="GO116">
        <v>-0.38989699999999999</v>
      </c>
      <c r="GP116">
        <v>-0.36660900000000002</v>
      </c>
      <c r="GQ116">
        <v>-0.36301600000000001</v>
      </c>
      <c r="GR116">
        <v>-0.39875699999999997</v>
      </c>
      <c r="GS116">
        <v>-0.49083500000000002</v>
      </c>
      <c r="GT116">
        <v>-0.42926700000000001</v>
      </c>
      <c r="GU116">
        <v>0.42660900000000002</v>
      </c>
      <c r="GV116">
        <v>0.39406000000000002</v>
      </c>
      <c r="GW116">
        <v>0.36123499999999997</v>
      </c>
      <c r="GX116">
        <v>0.31948399999999999</v>
      </c>
      <c r="GY116">
        <v>0.52622199999999997</v>
      </c>
      <c r="GZ116">
        <v>0.42972300000000002</v>
      </c>
      <c r="HA116">
        <v>0.38666699999999998</v>
      </c>
      <c r="HB116">
        <v>10</v>
      </c>
      <c r="HC116">
        <v>10</v>
      </c>
      <c r="HD116">
        <v>10</v>
      </c>
      <c r="HE116">
        <v>10</v>
      </c>
      <c r="HF116">
        <v>10</v>
      </c>
      <c r="HG116">
        <v>20</v>
      </c>
      <c r="HH116">
        <v>-20</v>
      </c>
      <c r="HI116">
        <v>-1.007617</v>
      </c>
      <c r="HJ116">
        <v>-0.99649100000000002</v>
      </c>
      <c r="HK116">
        <v>-0.98717999999999995</v>
      </c>
      <c r="HL116">
        <v>-0.98543700000000001</v>
      </c>
      <c r="HM116">
        <v>-1.000847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740.85</v>
      </c>
      <c r="HX116">
        <v>0</v>
      </c>
      <c r="HZ116">
        <v>740.58199999999999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759.45100000000002</v>
      </c>
      <c r="IJ116">
        <v>0</v>
      </c>
      <c r="IL116">
        <v>759.55200000000002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773.95500000000004</v>
      </c>
      <c r="IV116">
        <v>0</v>
      </c>
      <c r="IX116">
        <v>774.18700000000001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777.20100000000002</v>
      </c>
      <c r="JH116">
        <v>0</v>
      </c>
      <c r="JJ116">
        <v>776.93200000000002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747.37800000000004</v>
      </c>
      <c r="JT116">
        <v>0</v>
      </c>
      <c r="JV116">
        <v>747.39099999999996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722.55100000000004</v>
      </c>
      <c r="KF116">
        <v>0.10199999999999999</v>
      </c>
      <c r="KH116">
        <v>722.80799999999999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760.22400000000005</v>
      </c>
      <c r="KR116">
        <v>2.5000000000000001E-2</v>
      </c>
      <c r="KT116">
        <v>760.27700000000004</v>
      </c>
      <c r="KU116">
        <v>2.5000000000000001E-2</v>
      </c>
      <c r="KV116">
        <v>136.8253689645</v>
      </c>
      <c r="KW116">
        <v>129.34313370000001</v>
      </c>
      <c r="KX116">
        <v>107.21734484620001</v>
      </c>
      <c r="KY116">
        <v>100.19791479759999</v>
      </c>
      <c r="KZ116">
        <v>100.49531689499999</v>
      </c>
      <c r="LA116">
        <v>134.84569666200002</v>
      </c>
      <c r="LB116">
        <v>115.79982047310001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-16.6904416</v>
      </c>
      <c r="LI116">
        <v>-4.0572182000000003</v>
      </c>
      <c r="LJ116">
        <v>-74.448656688</v>
      </c>
      <c r="LK116">
        <v>-54.603238893000004</v>
      </c>
      <c r="LL116">
        <v>-44.434563468999997</v>
      </c>
      <c r="LM116">
        <v>-16.697349939999999</v>
      </c>
      <c r="LN116">
        <v>-18.451253579999999</v>
      </c>
      <c r="LO116">
        <v>-29.083016140000002</v>
      </c>
      <c r="LP116">
        <v>-25.218822143999997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-10.076169999999999</v>
      </c>
      <c r="LY116">
        <v>-9.9649099999999997</v>
      </c>
      <c r="LZ116">
        <v>-9.8718000000000004</v>
      </c>
      <c r="MA116">
        <v>-9.8543699999999994</v>
      </c>
      <c r="MB116">
        <v>-10.008470000000001</v>
      </c>
      <c r="MC116">
        <v>0</v>
      </c>
      <c r="MD116">
        <v>0</v>
      </c>
      <c r="ME116">
        <v>-18.660515579999998</v>
      </c>
      <c r="MF116">
        <v>-19.591498120000001</v>
      </c>
      <c r="MG116">
        <v>-18.708065965300001</v>
      </c>
      <c r="MH116">
        <v>-20.021501198999999</v>
      </c>
      <c r="MI116">
        <v>-22.784774753899999</v>
      </c>
      <c r="MJ116">
        <v>-31.537066785</v>
      </c>
      <c r="MK116">
        <v>-18.985512572699999</v>
      </c>
      <c r="ML116">
        <v>33.640026696500001</v>
      </c>
      <c r="MM116">
        <v>45.183486687000013</v>
      </c>
      <c r="MN116">
        <v>34.202915411900008</v>
      </c>
      <c r="MO116">
        <v>53.624693658599995</v>
      </c>
      <c r="MP116">
        <v>49.25081856109999</v>
      </c>
      <c r="MQ116">
        <v>57.535172137000025</v>
      </c>
      <c r="MR116">
        <v>67.538267556400015</v>
      </c>
    </row>
    <row r="117" spans="1:356" x14ac:dyDescent="0.25">
      <c r="A117">
        <v>362</v>
      </c>
      <c r="B117" t="s">
        <v>498</v>
      </c>
      <c r="C117" s="3">
        <v>42878.609398148146</v>
      </c>
      <c r="D117">
        <v>62.3718</v>
      </c>
      <c r="E117">
        <v>63.8536</v>
      </c>
      <c r="F117">
        <v>34</v>
      </c>
      <c r="G117">
        <v>76</v>
      </c>
      <c r="H117">
        <v>1.3218000000000001</v>
      </c>
      <c r="I117">
        <v>807.01179999999999</v>
      </c>
      <c r="J117">
        <v>18349</v>
      </c>
      <c r="K117">
        <v>30</v>
      </c>
      <c r="L117">
        <v>239517</v>
      </c>
      <c r="M117">
        <v>239707</v>
      </c>
      <c r="N117">
        <v>139220</v>
      </c>
      <c r="O117">
        <v>139238</v>
      </c>
      <c r="P117">
        <v>139279</v>
      </c>
      <c r="Q117">
        <v>139329</v>
      </c>
      <c r="R117">
        <v>220681</v>
      </c>
      <c r="S117">
        <v>220871</v>
      </c>
      <c r="T117">
        <v>220889</v>
      </c>
      <c r="U117">
        <v>220897</v>
      </c>
      <c r="V117">
        <v>215335</v>
      </c>
      <c r="W117">
        <v>215350</v>
      </c>
      <c r="X117">
        <v>214692</v>
      </c>
      <c r="Y117">
        <v>215889</v>
      </c>
      <c r="Z117">
        <v>294066</v>
      </c>
      <c r="AA117">
        <v>294017</v>
      </c>
      <c r="AB117">
        <v>1359.66</v>
      </c>
      <c r="AC117">
        <v>31207.330099999999</v>
      </c>
      <c r="AD117">
        <v>9</v>
      </c>
      <c r="AE117">
        <v>63.982100000000003</v>
      </c>
      <c r="AF117">
        <v>63.982100000000003</v>
      </c>
      <c r="AG117">
        <v>63.982100000000003</v>
      </c>
      <c r="AH117">
        <v>63.982100000000003</v>
      </c>
      <c r="AI117">
        <v>63.982100000000003</v>
      </c>
      <c r="AJ117">
        <v>63.982100000000003</v>
      </c>
      <c r="AK117">
        <v>63.982100000000003</v>
      </c>
      <c r="AL117">
        <v>1230.2734</v>
      </c>
      <c r="AM117">
        <v>1135.3876</v>
      </c>
      <c r="AN117">
        <v>1092.6666</v>
      </c>
      <c r="AO117">
        <v>891.09460000000001</v>
      </c>
      <c r="AP117">
        <v>1073.1819</v>
      </c>
      <c r="AQ117">
        <v>997.1875</v>
      </c>
      <c r="AR117">
        <v>977.08939999999996</v>
      </c>
      <c r="AS117">
        <v>956.73140000000001</v>
      </c>
      <c r="AT117">
        <v>936.98979999999995</v>
      </c>
      <c r="AU117">
        <v>924.95150000000001</v>
      </c>
      <c r="AV117">
        <v>913.08500000000004</v>
      </c>
      <c r="AW117">
        <v>898.91150000000005</v>
      </c>
      <c r="AX117">
        <v>15.8</v>
      </c>
      <c r="AY117">
        <v>23.2</v>
      </c>
      <c r="AZ117">
        <v>32.173000000000002</v>
      </c>
      <c r="BA117">
        <v>19.752500000000001</v>
      </c>
      <c r="BB117">
        <v>12.240600000000001</v>
      </c>
      <c r="BC117">
        <v>8.6546000000000003</v>
      </c>
      <c r="BD117">
        <v>6.26</v>
      </c>
      <c r="BE117">
        <v>4.7331000000000003</v>
      </c>
      <c r="BF117">
        <v>3.6150000000000002</v>
      </c>
      <c r="BG117">
        <v>3.0823</v>
      </c>
      <c r="BH117">
        <v>3.0916000000000001</v>
      </c>
      <c r="BI117">
        <v>74.78</v>
      </c>
      <c r="BJ117">
        <v>117.44</v>
      </c>
      <c r="BK117">
        <v>123.99</v>
      </c>
      <c r="BL117">
        <v>185.92</v>
      </c>
      <c r="BM117">
        <v>178.18</v>
      </c>
      <c r="BN117">
        <v>267.05</v>
      </c>
      <c r="BO117">
        <v>245.43</v>
      </c>
      <c r="BP117">
        <v>369.22</v>
      </c>
      <c r="BQ117">
        <v>328.59</v>
      </c>
      <c r="BR117">
        <v>497.77</v>
      </c>
      <c r="BS117">
        <v>429.93</v>
      </c>
      <c r="BT117">
        <v>649.13</v>
      </c>
      <c r="BU117">
        <v>514.32000000000005</v>
      </c>
      <c r="BV117">
        <v>775.79</v>
      </c>
      <c r="BW117">
        <v>49.8</v>
      </c>
      <c r="BX117">
        <v>43.5</v>
      </c>
      <c r="BY117">
        <v>47.187100000000001</v>
      </c>
      <c r="BZ117">
        <v>7.8555549999999998</v>
      </c>
      <c r="CA117">
        <v>7.8204000000000002</v>
      </c>
      <c r="CB117">
        <v>7.8204000000000002</v>
      </c>
      <c r="CC117">
        <v>-3.0348999999999999</v>
      </c>
      <c r="CD117">
        <v>7.8204000000000002</v>
      </c>
      <c r="CE117">
        <v>6215519</v>
      </c>
      <c r="CF117">
        <v>2</v>
      </c>
      <c r="CI117">
        <v>4.7942999999999998</v>
      </c>
      <c r="CJ117">
        <v>9.0143000000000004</v>
      </c>
      <c r="CK117">
        <v>10.971399999999999</v>
      </c>
      <c r="CL117">
        <v>13.970700000000001</v>
      </c>
      <c r="CM117">
        <v>15.6936</v>
      </c>
      <c r="CN117">
        <v>21.585699999999999</v>
      </c>
      <c r="CO117">
        <v>5.0761000000000003</v>
      </c>
      <c r="CP117">
        <v>9.4577000000000009</v>
      </c>
      <c r="CQ117">
        <v>11.8141</v>
      </c>
      <c r="CR117">
        <v>16.015499999999999</v>
      </c>
      <c r="CS117">
        <v>20.895800000000001</v>
      </c>
      <c r="CT117">
        <v>25.419699999999999</v>
      </c>
      <c r="CU117">
        <v>24.962399999999999</v>
      </c>
      <c r="CV117">
        <v>24.966100000000001</v>
      </c>
      <c r="CW117">
        <v>24.895600000000002</v>
      </c>
      <c r="CX117">
        <v>18.171600000000002</v>
      </c>
      <c r="CY117">
        <v>17.779699999999998</v>
      </c>
      <c r="CZ117">
        <v>17.774999999999999</v>
      </c>
      <c r="DB117">
        <v>21282</v>
      </c>
      <c r="DC117">
        <v>874</v>
      </c>
      <c r="DD117">
        <v>18</v>
      </c>
      <c r="DF117" t="s">
        <v>526</v>
      </c>
      <c r="DG117">
        <v>305</v>
      </c>
      <c r="DH117">
        <v>942</v>
      </c>
      <c r="DI117">
        <v>7</v>
      </c>
      <c r="DJ117">
        <v>7</v>
      </c>
      <c r="DK117">
        <v>40</v>
      </c>
      <c r="DL117">
        <v>32.166663999999997</v>
      </c>
      <c r="DM117">
        <v>7.8555549999999998</v>
      </c>
      <c r="DN117">
        <v>1622.8357000000001</v>
      </c>
      <c r="DO117">
        <v>1601.2715000000001</v>
      </c>
      <c r="DP117">
        <v>1391.4572000000001</v>
      </c>
      <c r="DQ117">
        <v>1328.4928</v>
      </c>
      <c r="DR117">
        <v>1253.0215000000001</v>
      </c>
      <c r="DS117">
        <v>1181.6642999999999</v>
      </c>
      <c r="DT117">
        <v>1176.9286</v>
      </c>
      <c r="DU117">
        <v>74.476399999999998</v>
      </c>
      <c r="DV117">
        <v>83.265000000000001</v>
      </c>
      <c r="DW117">
        <v>83.470699999999994</v>
      </c>
      <c r="DX117">
        <v>85.616399999999999</v>
      </c>
      <c r="DY117">
        <v>83.604299999999995</v>
      </c>
      <c r="DZ117">
        <v>78.310699999999997</v>
      </c>
      <c r="EA117">
        <v>69.195700000000002</v>
      </c>
      <c r="EB117">
        <v>32.173000000000002</v>
      </c>
      <c r="EC117">
        <v>19.752500000000001</v>
      </c>
      <c r="ED117">
        <v>12.240600000000001</v>
      </c>
      <c r="EE117">
        <v>8.6546000000000003</v>
      </c>
      <c r="EF117">
        <v>6.26</v>
      </c>
      <c r="EG117">
        <v>4.7331000000000003</v>
      </c>
      <c r="EH117">
        <v>3.6150000000000002</v>
      </c>
      <c r="EI117">
        <v>3.0823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5.4403E-2</v>
      </c>
      <c r="EY117">
        <v>4.1716999999999997E-2</v>
      </c>
      <c r="EZ117">
        <v>3.4604000000000003E-2</v>
      </c>
      <c r="FA117">
        <v>1.3305000000000001E-2</v>
      </c>
      <c r="FB117">
        <v>1.4347E-2</v>
      </c>
      <c r="FC117">
        <v>2.1257999999999999E-2</v>
      </c>
      <c r="FD117">
        <v>1.8287999999999999E-2</v>
      </c>
      <c r="FE117">
        <v>-6.9999999999999999E-6</v>
      </c>
      <c r="FF117">
        <v>-3.3000000000000003E-5</v>
      </c>
      <c r="FG117">
        <v>-5.0000000000000002E-5</v>
      </c>
      <c r="FH117">
        <v>-6.9999999999999999E-6</v>
      </c>
      <c r="FI117">
        <v>-7.2999999999999999E-5</v>
      </c>
      <c r="FJ117">
        <v>-2.1499999999999999E-4</v>
      </c>
      <c r="FK117">
        <v>5.3799999999999996E-4</v>
      </c>
      <c r="FL117">
        <v>8.4602999999999998E-2</v>
      </c>
      <c r="FM117">
        <v>8.1264000000000003E-2</v>
      </c>
      <c r="FN117">
        <v>7.9078999999999997E-2</v>
      </c>
      <c r="FO117">
        <v>7.6169000000000001E-2</v>
      </c>
      <c r="FP117">
        <v>8.2640000000000005E-2</v>
      </c>
      <c r="FQ117">
        <v>0.111583</v>
      </c>
      <c r="FR117">
        <v>0.104799</v>
      </c>
      <c r="FS117">
        <v>-0.158751</v>
      </c>
      <c r="FT117">
        <v>-0.15679000000000001</v>
      </c>
      <c r="FU117">
        <v>-0.155111</v>
      </c>
      <c r="FV117">
        <v>-0.15484300000000001</v>
      </c>
      <c r="FW117">
        <v>-0.15753200000000001</v>
      </c>
      <c r="FX117">
        <v>-0.16442899999999999</v>
      </c>
      <c r="FY117">
        <v>-0.160162</v>
      </c>
      <c r="FZ117">
        <v>-1.4152830000000001</v>
      </c>
      <c r="GA117">
        <v>-1.3901019999999999</v>
      </c>
      <c r="GB117">
        <v>-1.3687549999999999</v>
      </c>
      <c r="GC117">
        <v>-1.365426</v>
      </c>
      <c r="GD117">
        <v>-1.3999189999999999</v>
      </c>
      <c r="GE117">
        <v>-1.4891399999999999</v>
      </c>
      <c r="GF117">
        <v>-1.4342649999999999</v>
      </c>
      <c r="GG117">
        <v>-0.23419699999999999</v>
      </c>
      <c r="GH117">
        <v>-0.21789600000000001</v>
      </c>
      <c r="GI117">
        <v>-0.20661599999999999</v>
      </c>
      <c r="GJ117">
        <v>-0.20650199999999999</v>
      </c>
      <c r="GK117">
        <v>-0.23066999999999999</v>
      </c>
      <c r="GL117">
        <v>-0.32669599999999999</v>
      </c>
      <c r="GM117">
        <v>-0.28265400000000002</v>
      </c>
      <c r="GN117">
        <v>-0.41691699999999998</v>
      </c>
      <c r="GO117">
        <v>-0.38978099999999999</v>
      </c>
      <c r="GP117">
        <v>-0.36676199999999998</v>
      </c>
      <c r="GQ117">
        <v>-0.36316999999999999</v>
      </c>
      <c r="GR117">
        <v>-0.39990799999999999</v>
      </c>
      <c r="GS117">
        <v>-0.49104700000000001</v>
      </c>
      <c r="GT117">
        <v>-0.43315999999999999</v>
      </c>
      <c r="GU117">
        <v>0.42688700000000002</v>
      </c>
      <c r="GV117">
        <v>0.394986</v>
      </c>
      <c r="GW117">
        <v>0.36265799999999998</v>
      </c>
      <c r="GX117">
        <v>0.32218000000000002</v>
      </c>
      <c r="GY117">
        <v>0.52983499999999994</v>
      </c>
      <c r="GZ117">
        <v>0.43221199999999999</v>
      </c>
      <c r="HA117">
        <v>0.38688899999999998</v>
      </c>
      <c r="HB117">
        <v>10</v>
      </c>
      <c r="HC117">
        <v>10</v>
      </c>
      <c r="HD117">
        <v>10</v>
      </c>
      <c r="HE117">
        <v>10</v>
      </c>
      <c r="HF117">
        <v>10</v>
      </c>
      <c r="HG117">
        <v>10</v>
      </c>
      <c r="HH117">
        <v>-10</v>
      </c>
      <c r="HI117">
        <v>-1.007487</v>
      </c>
      <c r="HJ117">
        <v>-0.996363</v>
      </c>
      <c r="HK117">
        <v>-0.98705500000000002</v>
      </c>
      <c r="HL117">
        <v>-0.98532600000000004</v>
      </c>
      <c r="HM117">
        <v>-1.0007349999999999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740.85</v>
      </c>
      <c r="HX117">
        <v>0</v>
      </c>
      <c r="HZ117">
        <v>740.58199999999999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759.45100000000002</v>
      </c>
      <c r="IJ117">
        <v>0</v>
      </c>
      <c r="IL117">
        <v>759.55200000000002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773.95500000000004</v>
      </c>
      <c r="IV117">
        <v>0</v>
      </c>
      <c r="IX117">
        <v>774.18700000000001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777.20100000000002</v>
      </c>
      <c r="JH117">
        <v>0</v>
      </c>
      <c r="JJ117">
        <v>776.93200000000002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747.37800000000004</v>
      </c>
      <c r="JT117">
        <v>0</v>
      </c>
      <c r="JV117">
        <v>747.39099999999996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722.55100000000004</v>
      </c>
      <c r="KF117">
        <v>0.10199999999999999</v>
      </c>
      <c r="KH117">
        <v>722.80799999999999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760.22400000000005</v>
      </c>
      <c r="KR117">
        <v>2.5000000000000001E-2</v>
      </c>
      <c r="KT117">
        <v>760.27700000000004</v>
      </c>
      <c r="KU117">
        <v>2.5000000000000001E-2</v>
      </c>
      <c r="KV117">
        <v>137.29676872710002</v>
      </c>
      <c r="KW117">
        <v>130.125727176</v>
      </c>
      <c r="KX117">
        <v>110.0350439188</v>
      </c>
      <c r="KY117">
        <v>101.1899680832</v>
      </c>
      <c r="KZ117">
        <v>103.54969676000002</v>
      </c>
      <c r="LA117">
        <v>131.8536475869</v>
      </c>
      <c r="LB117">
        <v>123.34094035139999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-16.705986399999997</v>
      </c>
      <c r="LI117">
        <v>-4.0681148</v>
      </c>
      <c r="LJ117">
        <v>-76.985734067999999</v>
      </c>
      <c r="LK117">
        <v>-57.945011767999993</v>
      </c>
      <c r="LL117">
        <v>-47.295960270000002</v>
      </c>
      <c r="LM117">
        <v>-18.157434947999999</v>
      </c>
      <c r="LN117">
        <v>-19.982443805999999</v>
      </c>
      <c r="LO117">
        <v>-31.335973019999997</v>
      </c>
      <c r="LP117">
        <v>-27.001472889999999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-10.074870000000001</v>
      </c>
      <c r="LY117">
        <v>-9.9636300000000002</v>
      </c>
      <c r="LZ117">
        <v>-9.8705499999999997</v>
      </c>
      <c r="MA117">
        <v>-9.8532600000000006</v>
      </c>
      <c r="MB117">
        <v>-10.007349999999999</v>
      </c>
      <c r="MC117">
        <v>0</v>
      </c>
      <c r="MD117">
        <v>0</v>
      </c>
      <c r="ME117">
        <v>-17.442149450799999</v>
      </c>
      <c r="MF117">
        <v>-18.143110440000001</v>
      </c>
      <c r="MG117">
        <v>-17.246382151199999</v>
      </c>
      <c r="MH117">
        <v>-17.6799578328</v>
      </c>
      <c r="MI117">
        <v>-19.285003880999998</v>
      </c>
      <c r="MJ117">
        <v>-25.583792447199997</v>
      </c>
      <c r="MK117">
        <v>-19.558441387800002</v>
      </c>
      <c r="ML117">
        <v>32.79401520830001</v>
      </c>
      <c r="MM117">
        <v>44.073974967999995</v>
      </c>
      <c r="MN117">
        <v>35.622151497600001</v>
      </c>
      <c r="MO117">
        <v>55.499315302399992</v>
      </c>
      <c r="MP117">
        <v>54.274899073000029</v>
      </c>
      <c r="MQ117">
        <v>58.227895719700001</v>
      </c>
      <c r="MR117">
        <v>72.712911273599985</v>
      </c>
    </row>
    <row r="118" spans="1:356" x14ac:dyDescent="0.25">
      <c r="A118">
        <v>362</v>
      </c>
      <c r="B118" t="s">
        <v>499</v>
      </c>
      <c r="C118" s="3">
        <v>42878.610729166663</v>
      </c>
      <c r="D118">
        <v>62.933799999999998</v>
      </c>
      <c r="E118">
        <v>64.443399999999997</v>
      </c>
      <c r="F118">
        <v>38</v>
      </c>
      <c r="G118">
        <v>77</v>
      </c>
      <c r="H118">
        <v>1.3218000000000001</v>
      </c>
      <c r="I118">
        <v>810.30349999999999</v>
      </c>
      <c r="J118">
        <v>18432</v>
      </c>
      <c r="K118">
        <v>30</v>
      </c>
      <c r="L118">
        <v>239517</v>
      </c>
      <c r="M118">
        <v>239707</v>
      </c>
      <c r="N118">
        <v>139220</v>
      </c>
      <c r="O118">
        <v>139238</v>
      </c>
      <c r="P118">
        <v>139279</v>
      </c>
      <c r="Q118">
        <v>139329</v>
      </c>
      <c r="R118">
        <v>220681</v>
      </c>
      <c r="S118">
        <v>220871</v>
      </c>
      <c r="T118">
        <v>220889</v>
      </c>
      <c r="U118">
        <v>220897</v>
      </c>
      <c r="V118">
        <v>215335</v>
      </c>
      <c r="W118">
        <v>215350</v>
      </c>
      <c r="X118">
        <v>214692</v>
      </c>
      <c r="Y118">
        <v>215889</v>
      </c>
      <c r="Z118">
        <v>294066</v>
      </c>
      <c r="AA118">
        <v>294017</v>
      </c>
      <c r="AB118">
        <v>1359.66</v>
      </c>
      <c r="AC118">
        <v>31224.293000000001</v>
      </c>
      <c r="AD118">
        <v>9</v>
      </c>
      <c r="AE118">
        <v>64.865399999999994</v>
      </c>
      <c r="AF118">
        <v>64.865399999999994</v>
      </c>
      <c r="AG118">
        <v>64.865399999999994</v>
      </c>
      <c r="AH118">
        <v>64.865399999999994</v>
      </c>
      <c r="AI118">
        <v>64.865399999999994</v>
      </c>
      <c r="AJ118">
        <v>64.865399999999994</v>
      </c>
      <c r="AK118">
        <v>64.865399999999994</v>
      </c>
      <c r="AL118">
        <v>1234.9609</v>
      </c>
      <c r="AM118">
        <v>1132.5662</v>
      </c>
      <c r="AN118">
        <v>1086.3334</v>
      </c>
      <c r="AO118">
        <v>890.08370000000002</v>
      </c>
      <c r="AP118">
        <v>1078.0177000000001</v>
      </c>
      <c r="AQ118">
        <v>999.38670000000002</v>
      </c>
      <c r="AR118">
        <v>978.5385</v>
      </c>
      <c r="AS118">
        <v>957.19970000000001</v>
      </c>
      <c r="AT118">
        <v>936.43809999999996</v>
      </c>
      <c r="AU118">
        <v>923.85130000000004</v>
      </c>
      <c r="AV118">
        <v>911.01660000000004</v>
      </c>
      <c r="AW118">
        <v>895.67399999999998</v>
      </c>
      <c r="AX118">
        <v>15.8</v>
      </c>
      <c r="AY118">
        <v>18.2</v>
      </c>
      <c r="AZ118">
        <v>32.087899999999998</v>
      </c>
      <c r="BA118">
        <v>19.607900000000001</v>
      </c>
      <c r="BB118">
        <v>12.089399999999999</v>
      </c>
      <c r="BC118">
        <v>8.5885999999999996</v>
      </c>
      <c r="BD118">
        <v>6.2186000000000003</v>
      </c>
      <c r="BE118">
        <v>4.7184999999999997</v>
      </c>
      <c r="BF118">
        <v>3.5868000000000002</v>
      </c>
      <c r="BG118">
        <v>3.0861000000000001</v>
      </c>
      <c r="BH118">
        <v>3.0863999999999998</v>
      </c>
      <c r="BI118">
        <v>73.44</v>
      </c>
      <c r="BJ118">
        <v>115.67</v>
      </c>
      <c r="BK118">
        <v>122.64</v>
      </c>
      <c r="BL118">
        <v>185.93</v>
      </c>
      <c r="BM118">
        <v>176.01</v>
      </c>
      <c r="BN118">
        <v>264.60000000000002</v>
      </c>
      <c r="BO118">
        <v>242.55</v>
      </c>
      <c r="BP118">
        <v>367.63</v>
      </c>
      <c r="BQ118">
        <v>324.35000000000002</v>
      </c>
      <c r="BR118">
        <v>496.22</v>
      </c>
      <c r="BS118">
        <v>423.47</v>
      </c>
      <c r="BT118">
        <v>649.67999999999995</v>
      </c>
      <c r="BU118">
        <v>502.9</v>
      </c>
      <c r="BV118">
        <v>769.02</v>
      </c>
      <c r="BW118">
        <v>49</v>
      </c>
      <c r="BX118">
        <v>43.3</v>
      </c>
      <c r="BY118">
        <v>51.1387</v>
      </c>
      <c r="BZ118">
        <v>5.3777780000000002</v>
      </c>
      <c r="CA118">
        <v>7.28</v>
      </c>
      <c r="CB118">
        <v>7.28</v>
      </c>
      <c r="CC118">
        <v>-4.1032999999999999</v>
      </c>
      <c r="CD118">
        <v>7.28</v>
      </c>
      <c r="CE118">
        <v>6215519</v>
      </c>
      <c r="CF118">
        <v>1</v>
      </c>
      <c r="CI118">
        <v>4.7914000000000003</v>
      </c>
      <c r="CJ118">
        <v>9.0386000000000006</v>
      </c>
      <c r="CK118">
        <v>10.883599999999999</v>
      </c>
      <c r="CL118">
        <v>13.9979</v>
      </c>
      <c r="CM118">
        <v>15.9786</v>
      </c>
      <c r="CN118">
        <v>23.436399999999999</v>
      </c>
      <c r="CO118">
        <v>5.1329000000000002</v>
      </c>
      <c r="CP118">
        <v>9.4548000000000005</v>
      </c>
      <c r="CQ118">
        <v>10.826000000000001</v>
      </c>
      <c r="CR118">
        <v>16.401399999999999</v>
      </c>
      <c r="CS118">
        <v>22.261600000000001</v>
      </c>
      <c r="CT118">
        <v>29.008199999999999</v>
      </c>
      <c r="CU118">
        <v>24.9771</v>
      </c>
      <c r="CV118">
        <v>24.996700000000001</v>
      </c>
      <c r="CW118">
        <v>25.0046</v>
      </c>
      <c r="CX118">
        <v>18.219000000000001</v>
      </c>
      <c r="CY118">
        <v>17.873000000000001</v>
      </c>
      <c r="CZ118">
        <v>17.386099999999999</v>
      </c>
      <c r="DB118">
        <v>21282</v>
      </c>
      <c r="DC118">
        <v>875</v>
      </c>
      <c r="DD118">
        <v>1</v>
      </c>
      <c r="DF118" t="s">
        <v>526</v>
      </c>
      <c r="DG118">
        <v>305</v>
      </c>
      <c r="DH118">
        <v>942</v>
      </c>
      <c r="DI118">
        <v>7</v>
      </c>
      <c r="DJ118">
        <v>7</v>
      </c>
      <c r="DK118">
        <v>40</v>
      </c>
      <c r="DL118">
        <v>31</v>
      </c>
      <c r="DM118">
        <v>5.3777780000000002</v>
      </c>
      <c r="DN118">
        <v>1609.9357</v>
      </c>
      <c r="DO118">
        <v>1597.4357</v>
      </c>
      <c r="DP118">
        <v>1360.6285</v>
      </c>
      <c r="DQ118">
        <v>1312.1570999999999</v>
      </c>
      <c r="DR118">
        <v>1244.0143</v>
      </c>
      <c r="DS118">
        <v>1210.6857</v>
      </c>
      <c r="DT118">
        <v>1078.5571</v>
      </c>
      <c r="DU118">
        <v>69.926400000000001</v>
      </c>
      <c r="DV118">
        <v>78.5471</v>
      </c>
      <c r="DW118">
        <v>74.733599999999996</v>
      </c>
      <c r="DX118">
        <v>85.375699999999995</v>
      </c>
      <c r="DY118">
        <v>81.927099999999996</v>
      </c>
      <c r="DZ118">
        <v>84.292100000000005</v>
      </c>
      <c r="EA118">
        <v>68.760000000000005</v>
      </c>
      <c r="EB118">
        <v>32.087899999999998</v>
      </c>
      <c r="EC118">
        <v>19.607900000000001</v>
      </c>
      <c r="ED118">
        <v>12.089399999999999</v>
      </c>
      <c r="EE118">
        <v>8.5885999999999996</v>
      </c>
      <c r="EF118">
        <v>6.2186000000000003</v>
      </c>
      <c r="EG118">
        <v>4.7184999999999997</v>
      </c>
      <c r="EH118">
        <v>3.5868000000000002</v>
      </c>
      <c r="EI118">
        <v>3.0861000000000001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5.6160000000000002E-2</v>
      </c>
      <c r="EY118">
        <v>4.3594000000000001E-2</v>
      </c>
      <c r="EZ118">
        <v>3.6270999999999998E-2</v>
      </c>
      <c r="FA118">
        <v>1.4326E-2</v>
      </c>
      <c r="FB118">
        <v>1.5402000000000001E-2</v>
      </c>
      <c r="FC118">
        <v>2.2339000000000001E-2</v>
      </c>
      <c r="FD118">
        <v>1.9272999999999998E-2</v>
      </c>
      <c r="FE118">
        <v>-6.9999999999999999E-6</v>
      </c>
      <c r="FF118">
        <v>-3.4E-5</v>
      </c>
      <c r="FG118">
        <v>-5.1999999999999997E-5</v>
      </c>
      <c r="FH118">
        <v>-6.9999999999999999E-6</v>
      </c>
      <c r="FI118">
        <v>-7.2000000000000002E-5</v>
      </c>
      <c r="FJ118">
        <v>2.42E-4</v>
      </c>
      <c r="FK118">
        <v>8.1700000000000002E-4</v>
      </c>
      <c r="FL118">
        <v>8.4601999999999997E-2</v>
      </c>
      <c r="FM118">
        <v>8.1263000000000002E-2</v>
      </c>
      <c r="FN118">
        <v>7.9078999999999997E-2</v>
      </c>
      <c r="FO118">
        <v>7.6173000000000005E-2</v>
      </c>
      <c r="FP118">
        <v>8.2643999999999995E-2</v>
      </c>
      <c r="FQ118">
        <v>0.111585</v>
      </c>
      <c r="FR118">
        <v>0.104897</v>
      </c>
      <c r="FS118">
        <v>-0.15878300000000001</v>
      </c>
      <c r="FT118">
        <v>-0.15682099999999999</v>
      </c>
      <c r="FU118">
        <v>-0.15513199999999999</v>
      </c>
      <c r="FV118">
        <v>-0.154837</v>
      </c>
      <c r="FW118">
        <v>-0.15753300000000001</v>
      </c>
      <c r="FX118">
        <v>-0.164465</v>
      </c>
      <c r="FY118">
        <v>-0.15987999999999999</v>
      </c>
      <c r="FZ118">
        <v>-1.41544</v>
      </c>
      <c r="GA118">
        <v>-1.3902509999999999</v>
      </c>
      <c r="GB118">
        <v>-1.368773</v>
      </c>
      <c r="GC118">
        <v>-1.36511</v>
      </c>
      <c r="GD118">
        <v>-1.399697</v>
      </c>
      <c r="GE118">
        <v>-1.48993</v>
      </c>
      <c r="GF118">
        <v>-1.4311750000000001</v>
      </c>
      <c r="GG118">
        <v>-0.23419499999999999</v>
      </c>
      <c r="GH118">
        <v>-0.21789600000000001</v>
      </c>
      <c r="GI118">
        <v>-0.20663999999999999</v>
      </c>
      <c r="GJ118">
        <v>-0.206591</v>
      </c>
      <c r="GK118">
        <v>-0.23074800000000001</v>
      </c>
      <c r="GL118">
        <v>-0.32674999999999998</v>
      </c>
      <c r="GM118">
        <v>-0.28381600000000001</v>
      </c>
      <c r="GN118">
        <v>-0.41709499999999999</v>
      </c>
      <c r="GO118">
        <v>-0.38994200000000001</v>
      </c>
      <c r="GP118">
        <v>-0.366782</v>
      </c>
      <c r="GQ118">
        <v>-0.362844</v>
      </c>
      <c r="GR118">
        <v>-0.39966200000000002</v>
      </c>
      <c r="GS118">
        <v>-0.491006</v>
      </c>
      <c r="GT118">
        <v>-0.42878899999999998</v>
      </c>
      <c r="GU118">
        <v>0.42646899999999999</v>
      </c>
      <c r="GV118">
        <v>0.39380399999999999</v>
      </c>
      <c r="GW118">
        <v>0.360925</v>
      </c>
      <c r="GX118">
        <v>0.31907600000000003</v>
      </c>
      <c r="GY118">
        <v>0.52507599999999999</v>
      </c>
      <c r="GZ118">
        <v>0.42873899999999998</v>
      </c>
      <c r="HA118">
        <v>0.38635700000000001</v>
      </c>
      <c r="HB118">
        <v>10</v>
      </c>
      <c r="HC118">
        <v>10</v>
      </c>
      <c r="HD118">
        <v>10</v>
      </c>
      <c r="HE118">
        <v>10</v>
      </c>
      <c r="HF118">
        <v>10</v>
      </c>
      <c r="HG118">
        <v>0</v>
      </c>
      <c r="HH118">
        <v>0</v>
      </c>
      <c r="HI118">
        <v>-1.0076350000000001</v>
      </c>
      <c r="HJ118">
        <v>-0.99651000000000001</v>
      </c>
      <c r="HK118">
        <v>-0.98720799999999997</v>
      </c>
      <c r="HL118">
        <v>-0.985487</v>
      </c>
      <c r="HM118">
        <v>-1.000904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740.85</v>
      </c>
      <c r="HX118">
        <v>0</v>
      </c>
      <c r="HZ118">
        <v>740.58199999999999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759.45100000000002</v>
      </c>
      <c r="IJ118">
        <v>0</v>
      </c>
      <c r="IL118">
        <v>759.55200000000002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773.95500000000004</v>
      </c>
      <c r="IV118">
        <v>0</v>
      </c>
      <c r="IX118">
        <v>774.18700000000001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777.20100000000002</v>
      </c>
      <c r="JH118">
        <v>0</v>
      </c>
      <c r="JJ118">
        <v>776.93200000000002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747.37800000000004</v>
      </c>
      <c r="JT118">
        <v>0</v>
      </c>
      <c r="JV118">
        <v>747.39099999999996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722.55100000000004</v>
      </c>
      <c r="KF118">
        <v>0.10199999999999999</v>
      </c>
      <c r="KH118">
        <v>722.80799999999999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760.22400000000005</v>
      </c>
      <c r="KR118">
        <v>2.5000000000000001E-2</v>
      </c>
      <c r="KT118">
        <v>760.27700000000004</v>
      </c>
      <c r="KU118">
        <v>2.5000000000000001E-2</v>
      </c>
      <c r="KV118">
        <v>136.20378009140001</v>
      </c>
      <c r="KW118">
        <v>129.81241728910001</v>
      </c>
      <c r="KX118">
        <v>107.5971411515</v>
      </c>
      <c r="KY118">
        <v>99.950942778300004</v>
      </c>
      <c r="KZ118">
        <v>102.8103178092</v>
      </c>
      <c r="LA118">
        <v>135.0943638345</v>
      </c>
      <c r="LB118">
        <v>113.1374041187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-16.709644000000001</v>
      </c>
      <c r="LI118">
        <v>-4.0609519999999995</v>
      </c>
      <c r="LJ118">
        <v>-79.481202319999994</v>
      </c>
      <c r="LK118">
        <v>-60.559333559999999</v>
      </c>
      <c r="LL118">
        <v>-49.575589286999993</v>
      </c>
      <c r="LM118">
        <v>-19.547010090000001</v>
      </c>
      <c r="LN118">
        <v>-21.457355010000001</v>
      </c>
      <c r="LO118">
        <v>-33.644109329999999</v>
      </c>
      <c r="LP118">
        <v>-28.752305749999998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-10.076350000000001</v>
      </c>
      <c r="LY118">
        <v>-9.9650999999999996</v>
      </c>
      <c r="LZ118">
        <v>-9.8720800000000004</v>
      </c>
      <c r="MA118">
        <v>-9.85487</v>
      </c>
      <c r="MB118">
        <v>-10.009040000000001</v>
      </c>
      <c r="MC118">
        <v>0</v>
      </c>
      <c r="MD118">
        <v>0</v>
      </c>
      <c r="ME118">
        <v>-16.376413247999999</v>
      </c>
      <c r="MF118">
        <v>-17.1150989016</v>
      </c>
      <c r="MG118">
        <v>-15.442951103999999</v>
      </c>
      <c r="MH118">
        <v>-17.637851238699998</v>
      </c>
      <c r="MI118">
        <v>-18.904514470799999</v>
      </c>
      <c r="MJ118">
        <v>-27.542443675000001</v>
      </c>
      <c r="MK118">
        <v>-19.515188160000001</v>
      </c>
      <c r="ML118">
        <v>30.269814523400008</v>
      </c>
      <c r="MM118">
        <v>42.172884827500013</v>
      </c>
      <c r="MN118">
        <v>32.706520760499998</v>
      </c>
      <c r="MO118">
        <v>52.911211449600003</v>
      </c>
      <c r="MP118">
        <v>52.439408328400006</v>
      </c>
      <c r="MQ118">
        <v>57.198166829500011</v>
      </c>
      <c r="MR118">
        <v>60.808958208700012</v>
      </c>
    </row>
    <row r="119" spans="1:356" x14ac:dyDescent="0.25">
      <c r="A119">
        <v>362</v>
      </c>
      <c r="B119" t="s">
        <v>500</v>
      </c>
      <c r="C119" s="3">
        <v>42878.611828703702</v>
      </c>
      <c r="D119">
        <v>64.034999999999997</v>
      </c>
      <c r="E119">
        <v>65.139499999999998</v>
      </c>
      <c r="F119">
        <v>17</v>
      </c>
      <c r="G119">
        <v>70</v>
      </c>
      <c r="H119">
        <v>1.2639</v>
      </c>
      <c r="I119">
        <v>965.62950000000001</v>
      </c>
      <c r="J119">
        <v>16404</v>
      </c>
      <c r="K119">
        <v>30</v>
      </c>
      <c r="L119">
        <v>239517</v>
      </c>
      <c r="M119">
        <v>239707</v>
      </c>
      <c r="N119">
        <v>139220</v>
      </c>
      <c r="O119">
        <v>139238</v>
      </c>
      <c r="P119">
        <v>139279</v>
      </c>
      <c r="Q119">
        <v>139329</v>
      </c>
      <c r="R119">
        <v>220681</v>
      </c>
      <c r="S119">
        <v>220871</v>
      </c>
      <c r="T119">
        <v>220889</v>
      </c>
      <c r="U119">
        <v>220897</v>
      </c>
      <c r="V119">
        <v>215335</v>
      </c>
      <c r="W119">
        <v>215350</v>
      </c>
      <c r="X119">
        <v>214692</v>
      </c>
      <c r="Y119">
        <v>215889</v>
      </c>
      <c r="Z119">
        <v>294066</v>
      </c>
      <c r="AA119">
        <v>294017</v>
      </c>
      <c r="AB119">
        <v>1359.66</v>
      </c>
      <c r="AC119">
        <v>31224.293000000001</v>
      </c>
      <c r="AD119">
        <v>9</v>
      </c>
      <c r="AE119">
        <v>66.020300000000006</v>
      </c>
      <c r="AF119">
        <v>66.020300000000006</v>
      </c>
      <c r="AG119">
        <v>66.020300000000006</v>
      </c>
      <c r="AH119">
        <v>66.020300000000006</v>
      </c>
      <c r="AI119">
        <v>66.020300000000006</v>
      </c>
      <c r="AJ119">
        <v>66.020300000000006</v>
      </c>
      <c r="AK119">
        <v>66.020300000000006</v>
      </c>
      <c r="AL119">
        <v>1211.5234</v>
      </c>
      <c r="AM119">
        <v>1115.4395999999999</v>
      </c>
      <c r="AN119">
        <v>1077.6666</v>
      </c>
      <c r="AO119">
        <v>864.62390000000005</v>
      </c>
      <c r="AP119">
        <v>1058.3117999999999</v>
      </c>
      <c r="AQ119">
        <v>982.56410000000005</v>
      </c>
      <c r="AR119">
        <v>961.18870000000004</v>
      </c>
      <c r="AS119">
        <v>936.84990000000005</v>
      </c>
      <c r="AT119">
        <v>912.83780000000002</v>
      </c>
      <c r="AU119">
        <v>899.29470000000003</v>
      </c>
      <c r="AV119">
        <v>883.35940000000005</v>
      </c>
      <c r="AW119">
        <v>864.91570000000002</v>
      </c>
      <c r="AX119">
        <v>16</v>
      </c>
      <c r="AY119">
        <v>17.600000000000001</v>
      </c>
      <c r="AZ119">
        <v>30.3306</v>
      </c>
      <c r="BA119">
        <v>17.042000000000002</v>
      </c>
      <c r="BB119">
        <v>9.7739999999999991</v>
      </c>
      <c r="BC119">
        <v>6.7545999999999999</v>
      </c>
      <c r="BD119">
        <v>4.8540000000000001</v>
      </c>
      <c r="BE119">
        <v>3.5708000000000002</v>
      </c>
      <c r="BF119">
        <v>2.6648999999999998</v>
      </c>
      <c r="BG119">
        <v>2.3003</v>
      </c>
      <c r="BH119">
        <v>2.3170999999999999</v>
      </c>
      <c r="BI119">
        <v>76.31</v>
      </c>
      <c r="BJ119">
        <v>137.52000000000001</v>
      </c>
      <c r="BK119">
        <v>134.94999999999999</v>
      </c>
      <c r="BL119">
        <v>236.54</v>
      </c>
      <c r="BM119">
        <v>199.87</v>
      </c>
      <c r="BN119">
        <v>348.35</v>
      </c>
      <c r="BO119">
        <v>277.98</v>
      </c>
      <c r="BP119">
        <v>485.64</v>
      </c>
      <c r="BQ119">
        <v>382.34</v>
      </c>
      <c r="BR119">
        <v>666.64</v>
      </c>
      <c r="BS119">
        <v>501.99</v>
      </c>
      <c r="BT119">
        <v>897.92</v>
      </c>
      <c r="BU119">
        <v>613.58000000000004</v>
      </c>
      <c r="BV119">
        <v>1071.47</v>
      </c>
      <c r="BW119">
        <v>51</v>
      </c>
      <c r="BX119">
        <v>43.3</v>
      </c>
      <c r="BY119">
        <v>38.619100000000003</v>
      </c>
      <c r="BZ119">
        <v>0.13</v>
      </c>
      <c r="CA119">
        <v>0.11459999999999999</v>
      </c>
      <c r="CB119">
        <v>4.0968</v>
      </c>
      <c r="CC119">
        <v>1.5649999999999999</v>
      </c>
      <c r="CD119">
        <v>0.11459999999999999</v>
      </c>
      <c r="CE119">
        <v>6114069</v>
      </c>
      <c r="CF119">
        <v>2</v>
      </c>
      <c r="CI119">
        <v>4.3285999999999998</v>
      </c>
      <c r="CJ119">
        <v>8.2743000000000002</v>
      </c>
      <c r="CK119">
        <v>10.14</v>
      </c>
      <c r="CL119">
        <v>12.697900000000001</v>
      </c>
      <c r="CM119">
        <v>15.6493</v>
      </c>
      <c r="CN119">
        <v>19.828600000000002</v>
      </c>
      <c r="CO119">
        <v>4.6333000000000002</v>
      </c>
      <c r="CP119">
        <v>9.0106999999999999</v>
      </c>
      <c r="CQ119">
        <v>10.709300000000001</v>
      </c>
      <c r="CR119">
        <v>13.252000000000001</v>
      </c>
      <c r="CS119">
        <v>17.369299999999999</v>
      </c>
      <c r="CT119">
        <v>23.942699999999999</v>
      </c>
      <c r="CU119">
        <v>24.956399999999999</v>
      </c>
      <c r="CV119">
        <v>24.985600000000002</v>
      </c>
      <c r="CW119">
        <v>24.9771</v>
      </c>
      <c r="CX119">
        <v>25.032</v>
      </c>
      <c r="CY119">
        <v>27.351600000000001</v>
      </c>
      <c r="CZ119">
        <v>24.164999999999999</v>
      </c>
      <c r="DB119">
        <v>21282</v>
      </c>
      <c r="DC119">
        <v>875</v>
      </c>
      <c r="DD119">
        <v>2</v>
      </c>
      <c r="DF119" t="s">
        <v>527</v>
      </c>
      <c r="DG119">
        <v>226</v>
      </c>
      <c r="DH119">
        <v>940</v>
      </c>
      <c r="DI119">
        <v>6</v>
      </c>
      <c r="DJ119">
        <v>1</v>
      </c>
      <c r="DK119">
        <v>35</v>
      </c>
      <c r="DL119">
        <v>27.333334000000001</v>
      </c>
      <c r="DM119">
        <v>0.13</v>
      </c>
      <c r="DN119">
        <v>1733.9572000000001</v>
      </c>
      <c r="DO119">
        <v>1730.9713999999999</v>
      </c>
      <c r="DP119">
        <v>1508.6642999999999</v>
      </c>
      <c r="DQ119">
        <v>1367.9286</v>
      </c>
      <c r="DR119">
        <v>1287.1143</v>
      </c>
      <c r="DS119">
        <v>1135.6285</v>
      </c>
      <c r="DT119">
        <v>1220.9713999999999</v>
      </c>
      <c r="DU119">
        <v>61.847900000000003</v>
      </c>
      <c r="DV119">
        <v>69.026399999999995</v>
      </c>
      <c r="DW119">
        <v>77.354299999999995</v>
      </c>
      <c r="DX119">
        <v>72.622900000000001</v>
      </c>
      <c r="DY119">
        <v>74.541399999999996</v>
      </c>
      <c r="DZ119">
        <v>69.242900000000006</v>
      </c>
      <c r="EA119">
        <v>55.543599999999998</v>
      </c>
      <c r="EB119">
        <v>30.3306</v>
      </c>
      <c r="EC119">
        <v>17.042000000000002</v>
      </c>
      <c r="ED119">
        <v>9.7739999999999991</v>
      </c>
      <c r="EE119">
        <v>6.7545999999999999</v>
      </c>
      <c r="EF119">
        <v>4.8540000000000001</v>
      </c>
      <c r="EG119">
        <v>3.5708000000000002</v>
      </c>
      <c r="EH119">
        <v>2.6648999999999998</v>
      </c>
      <c r="EI119">
        <v>2.3003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5.7625999999999997E-2</v>
      </c>
      <c r="EY119">
        <v>4.4902999999999998E-2</v>
      </c>
      <c r="EZ119">
        <v>3.7286E-2</v>
      </c>
      <c r="FA119">
        <v>1.4857E-2</v>
      </c>
      <c r="FB119">
        <v>1.5945999999999998E-2</v>
      </c>
      <c r="FC119">
        <v>2.2286E-2</v>
      </c>
      <c r="FD119">
        <v>1.9188E-2</v>
      </c>
      <c r="FE119">
        <v>-6.0000000000000002E-6</v>
      </c>
      <c r="FF119">
        <v>-3.1999999999999999E-5</v>
      </c>
      <c r="FG119">
        <v>-4.3000000000000002E-5</v>
      </c>
      <c r="FH119">
        <v>-9.9999999999999995E-7</v>
      </c>
      <c r="FI119">
        <v>-6.3E-5</v>
      </c>
      <c r="FJ119">
        <v>5.2700000000000002E-4</v>
      </c>
      <c r="FK119">
        <v>9.7599999999999998E-4</v>
      </c>
      <c r="FL119">
        <v>8.4559999999999996E-2</v>
      </c>
      <c r="FM119">
        <v>8.1213999999999995E-2</v>
      </c>
      <c r="FN119">
        <v>7.9034999999999994E-2</v>
      </c>
      <c r="FO119">
        <v>7.6134999999999994E-2</v>
      </c>
      <c r="FP119">
        <v>8.2607E-2</v>
      </c>
      <c r="FQ119">
        <v>0.111581</v>
      </c>
      <c r="FR119">
        <v>0.10475</v>
      </c>
      <c r="FS119">
        <v>-0.15858900000000001</v>
      </c>
      <c r="FT119">
        <v>-0.15668699999999999</v>
      </c>
      <c r="FU119">
        <v>-0.154974</v>
      </c>
      <c r="FV119">
        <v>-0.15465000000000001</v>
      </c>
      <c r="FW119">
        <v>-0.15731400000000001</v>
      </c>
      <c r="FX119">
        <v>-0.16401099999999999</v>
      </c>
      <c r="FY119">
        <v>-0.159915</v>
      </c>
      <c r="FZ119">
        <v>-1.417861</v>
      </c>
      <c r="GA119">
        <v>-1.3933489999999999</v>
      </c>
      <c r="GB119">
        <v>-1.37151</v>
      </c>
      <c r="GC119">
        <v>-1.367475</v>
      </c>
      <c r="GD119">
        <v>-1.4017539999999999</v>
      </c>
      <c r="GE119">
        <v>-1.488496</v>
      </c>
      <c r="GF119">
        <v>-1.4357949999999999</v>
      </c>
      <c r="GG119">
        <v>-0.23305300000000001</v>
      </c>
      <c r="GH119">
        <v>-0.21668799999999999</v>
      </c>
      <c r="GI119">
        <v>-0.20555899999999999</v>
      </c>
      <c r="GJ119">
        <v>-0.20558100000000001</v>
      </c>
      <c r="GK119">
        <v>-0.22969600000000001</v>
      </c>
      <c r="GL119">
        <v>-0.32599499999999998</v>
      </c>
      <c r="GM119">
        <v>-0.28153099999999998</v>
      </c>
      <c r="GN119">
        <v>-0.41982900000000001</v>
      </c>
      <c r="GO119">
        <v>-0.39327699999999999</v>
      </c>
      <c r="GP119">
        <v>-0.36961899999999998</v>
      </c>
      <c r="GQ119">
        <v>-0.36528300000000002</v>
      </c>
      <c r="GR119">
        <v>-0.401947</v>
      </c>
      <c r="GS119">
        <v>-0.49052099999999998</v>
      </c>
      <c r="GT119">
        <v>-0.43480099999999999</v>
      </c>
      <c r="GU119">
        <v>0.41866700000000001</v>
      </c>
      <c r="GV119">
        <v>0.37465300000000001</v>
      </c>
      <c r="GW119">
        <v>0.33791599999999999</v>
      </c>
      <c r="GX119">
        <v>0.271318</v>
      </c>
      <c r="GY119">
        <v>0.43204700000000001</v>
      </c>
      <c r="GZ119">
        <v>0.34812100000000001</v>
      </c>
      <c r="HA119">
        <v>0.308</v>
      </c>
      <c r="HB119">
        <v>10</v>
      </c>
      <c r="HC119">
        <v>10</v>
      </c>
      <c r="HD119">
        <v>10</v>
      </c>
      <c r="HE119">
        <v>10</v>
      </c>
      <c r="HF119">
        <v>10</v>
      </c>
      <c r="HG119">
        <v>-10</v>
      </c>
      <c r="HH119">
        <v>10</v>
      </c>
      <c r="HI119">
        <v>-1.0042690000000001</v>
      </c>
      <c r="HJ119">
        <v>-0.99326300000000001</v>
      </c>
      <c r="HK119">
        <v>-0.98367899999999997</v>
      </c>
      <c r="HL119">
        <v>-0.98194800000000004</v>
      </c>
      <c r="HM119">
        <v>-0.99775700000000001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740.85</v>
      </c>
      <c r="HX119">
        <v>0</v>
      </c>
      <c r="HZ119">
        <v>740.58199999999999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759.45100000000002</v>
      </c>
      <c r="IJ119">
        <v>0</v>
      </c>
      <c r="IL119">
        <v>759.55200000000002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773.95500000000004</v>
      </c>
      <c r="IV119">
        <v>0</v>
      </c>
      <c r="IX119">
        <v>774.18700000000001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777.20100000000002</v>
      </c>
      <c r="JH119">
        <v>0</v>
      </c>
      <c r="JJ119">
        <v>776.93200000000002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747.37800000000004</v>
      </c>
      <c r="JT119">
        <v>0</v>
      </c>
      <c r="JV119">
        <v>747.39099999999996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722.55100000000004</v>
      </c>
      <c r="KF119">
        <v>0.10199999999999999</v>
      </c>
      <c r="KH119">
        <v>722.80799999999999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760.22400000000005</v>
      </c>
      <c r="KR119">
        <v>2.5000000000000001E-2</v>
      </c>
      <c r="KT119">
        <v>760.27700000000004</v>
      </c>
      <c r="KU119">
        <v>2.5000000000000001E-2</v>
      </c>
      <c r="KV119">
        <v>146.62342083199999</v>
      </c>
      <c r="KW119">
        <v>140.57911127959997</v>
      </c>
      <c r="KX119">
        <v>119.23728295049999</v>
      </c>
      <c r="KY119">
        <v>104.14724396099999</v>
      </c>
      <c r="KZ119">
        <v>106.3246509801</v>
      </c>
      <c r="LA119">
        <v>126.7145636585</v>
      </c>
      <c r="LB119">
        <v>127.89675414999998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-16.663517599999995</v>
      </c>
      <c r="LI119">
        <v>-4.0618410000000003</v>
      </c>
      <c r="LJ119">
        <v>-81.697150820000005</v>
      </c>
      <c r="LK119">
        <v>-62.520962979000004</v>
      </c>
      <c r="LL119">
        <v>-51.079146929999993</v>
      </c>
      <c r="LM119">
        <v>-20.315208600000002</v>
      </c>
      <c r="LN119">
        <v>-22.264058781999996</v>
      </c>
      <c r="LO119">
        <v>-33.957059248</v>
      </c>
      <c r="LP119">
        <v>-28.95137038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-10.04269</v>
      </c>
      <c r="LY119">
        <v>-9.9326299999999996</v>
      </c>
      <c r="LZ119">
        <v>-9.8367900000000006</v>
      </c>
      <c r="MA119">
        <v>-9.8194800000000004</v>
      </c>
      <c r="MB119">
        <v>-9.9775700000000001</v>
      </c>
      <c r="MC119">
        <v>0</v>
      </c>
      <c r="MD119">
        <v>0</v>
      </c>
      <c r="ME119">
        <v>-14.413838638700001</v>
      </c>
      <c r="MF119">
        <v>-14.957192563199998</v>
      </c>
      <c r="MG119">
        <v>-15.900872553699998</v>
      </c>
      <c r="MH119">
        <v>-14.929888404900002</v>
      </c>
      <c r="MI119">
        <v>-17.121861414400001</v>
      </c>
      <c r="MJ119">
        <v>-22.572839185500001</v>
      </c>
      <c r="MK119">
        <v>-15.637245251599998</v>
      </c>
      <c r="ML119">
        <v>40.469741373299989</v>
      </c>
      <c r="MM119">
        <v>53.168325737399968</v>
      </c>
      <c r="MN119">
        <v>42.420473466799997</v>
      </c>
      <c r="MO119">
        <v>59.082666956099985</v>
      </c>
      <c r="MP119">
        <v>56.961160783700009</v>
      </c>
      <c r="MQ119">
        <v>53.521147625000012</v>
      </c>
      <c r="MR119">
        <v>79.246297518399984</v>
      </c>
    </row>
    <row r="120" spans="1:356" x14ac:dyDescent="0.25">
      <c r="A120">
        <v>362</v>
      </c>
      <c r="B120" t="s">
        <v>501</v>
      </c>
      <c r="C120" s="3">
        <v>42878.613263888888</v>
      </c>
      <c r="D120">
        <v>64.430800000000005</v>
      </c>
      <c r="E120">
        <v>65.412599999999998</v>
      </c>
      <c r="F120">
        <v>53</v>
      </c>
      <c r="G120">
        <v>73</v>
      </c>
      <c r="H120">
        <v>1.2639</v>
      </c>
      <c r="I120">
        <v>988.79970000000003</v>
      </c>
      <c r="J120">
        <v>16614</v>
      </c>
      <c r="K120">
        <v>30</v>
      </c>
      <c r="L120">
        <v>239517</v>
      </c>
      <c r="M120">
        <v>239707</v>
      </c>
      <c r="N120">
        <v>139220</v>
      </c>
      <c r="O120">
        <v>139238</v>
      </c>
      <c r="P120">
        <v>139279</v>
      </c>
      <c r="Q120">
        <v>139329</v>
      </c>
      <c r="R120">
        <v>220681</v>
      </c>
      <c r="S120">
        <v>220871</v>
      </c>
      <c r="T120">
        <v>220889</v>
      </c>
      <c r="U120">
        <v>220897</v>
      </c>
      <c r="V120">
        <v>215335</v>
      </c>
      <c r="W120">
        <v>215350</v>
      </c>
      <c r="X120">
        <v>214692</v>
      </c>
      <c r="Y120">
        <v>215889</v>
      </c>
      <c r="Z120">
        <v>294066</v>
      </c>
      <c r="AA120">
        <v>294017</v>
      </c>
      <c r="AB120">
        <v>1359.66</v>
      </c>
      <c r="AC120">
        <v>31256.158200000002</v>
      </c>
      <c r="AD120">
        <v>9</v>
      </c>
      <c r="AE120">
        <v>67.207700000000003</v>
      </c>
      <c r="AF120">
        <v>67.207700000000003</v>
      </c>
      <c r="AG120">
        <v>67.207700000000003</v>
      </c>
      <c r="AH120">
        <v>67.207700000000003</v>
      </c>
      <c r="AI120">
        <v>67.207700000000003</v>
      </c>
      <c r="AJ120">
        <v>67.207700000000003</v>
      </c>
      <c r="AK120">
        <v>67.207700000000003</v>
      </c>
      <c r="AL120">
        <v>1208.0078000000001</v>
      </c>
      <c r="AM120">
        <v>1109.9058</v>
      </c>
      <c r="AN120">
        <v>1054.3334</v>
      </c>
      <c r="AO120">
        <v>871.40679999999998</v>
      </c>
      <c r="AP120">
        <v>1055.8822</v>
      </c>
      <c r="AQ120">
        <v>985.43089999999995</v>
      </c>
      <c r="AR120">
        <v>966.02689999999996</v>
      </c>
      <c r="AS120">
        <v>943.05460000000005</v>
      </c>
      <c r="AT120">
        <v>919.97130000000004</v>
      </c>
      <c r="AU120">
        <v>906.71420000000001</v>
      </c>
      <c r="AV120">
        <v>892.56349999999998</v>
      </c>
      <c r="AW120">
        <v>873.46169999999995</v>
      </c>
      <c r="AX120">
        <v>16</v>
      </c>
      <c r="AY120">
        <v>17.399999999999999</v>
      </c>
      <c r="AZ120">
        <v>30.5108</v>
      </c>
      <c r="BA120">
        <v>16.6189</v>
      </c>
      <c r="BB120">
        <v>9.5176999999999996</v>
      </c>
      <c r="BC120">
        <v>6.6558000000000002</v>
      </c>
      <c r="BD120">
        <v>4.8103999999999996</v>
      </c>
      <c r="BE120">
        <v>3.5785999999999998</v>
      </c>
      <c r="BF120">
        <v>2.6646000000000001</v>
      </c>
      <c r="BG120">
        <v>2.2804000000000002</v>
      </c>
      <c r="BH120">
        <v>2.3138000000000001</v>
      </c>
      <c r="BI120">
        <v>82.31</v>
      </c>
      <c r="BJ120">
        <v>137.97</v>
      </c>
      <c r="BK120">
        <v>146.57</v>
      </c>
      <c r="BL120">
        <v>240</v>
      </c>
      <c r="BM120">
        <v>215.7</v>
      </c>
      <c r="BN120">
        <v>349.24</v>
      </c>
      <c r="BO120">
        <v>297.5</v>
      </c>
      <c r="BP120">
        <v>483.14</v>
      </c>
      <c r="BQ120">
        <v>405.54</v>
      </c>
      <c r="BR120">
        <v>656.72</v>
      </c>
      <c r="BS120">
        <v>535.14</v>
      </c>
      <c r="BT120">
        <v>879.04</v>
      </c>
      <c r="BU120">
        <v>646.98</v>
      </c>
      <c r="BV120">
        <v>1045.54</v>
      </c>
      <c r="BW120">
        <v>50.3</v>
      </c>
      <c r="BX120">
        <v>43.5</v>
      </c>
      <c r="BY120">
        <v>41.304299999999998</v>
      </c>
      <c r="BZ120">
        <v>0.809091</v>
      </c>
      <c r="CA120">
        <v>0.77849999999999997</v>
      </c>
      <c r="CB120">
        <v>0.79930000000000001</v>
      </c>
      <c r="CC120">
        <v>0.59850000000000003</v>
      </c>
      <c r="CD120">
        <v>0.77849999999999997</v>
      </c>
      <c r="CE120">
        <v>6113689</v>
      </c>
      <c r="CF120">
        <v>1</v>
      </c>
      <c r="CI120">
        <v>4.4286000000000003</v>
      </c>
      <c r="CJ120">
        <v>8.4613999999999994</v>
      </c>
      <c r="CK120">
        <v>10.4336</v>
      </c>
      <c r="CL120">
        <v>12.949299999999999</v>
      </c>
      <c r="CM120">
        <v>14.1957</v>
      </c>
      <c r="CN120">
        <v>19.3279</v>
      </c>
      <c r="CO120">
        <v>4.8068999999999997</v>
      </c>
      <c r="CP120">
        <v>9.1763999999999992</v>
      </c>
      <c r="CQ120">
        <v>11.0625</v>
      </c>
      <c r="CR120">
        <v>13.5069</v>
      </c>
      <c r="CS120">
        <v>14.7</v>
      </c>
      <c r="CT120">
        <v>22.066700000000001</v>
      </c>
      <c r="CU120">
        <v>24.880700000000001</v>
      </c>
      <c r="CV120">
        <v>24.9375</v>
      </c>
      <c r="CW120">
        <v>24.969100000000001</v>
      </c>
      <c r="CX120">
        <v>25.121400000000001</v>
      </c>
      <c r="CY120">
        <v>25.029199999999999</v>
      </c>
      <c r="CZ120">
        <v>24.223299999999998</v>
      </c>
      <c r="DB120">
        <v>21282</v>
      </c>
      <c r="DC120">
        <v>875</v>
      </c>
      <c r="DD120">
        <v>3</v>
      </c>
      <c r="DF120" t="s">
        <v>527</v>
      </c>
      <c r="DG120">
        <v>226</v>
      </c>
      <c r="DH120">
        <v>940</v>
      </c>
      <c r="DI120">
        <v>5</v>
      </c>
      <c r="DJ120">
        <v>1</v>
      </c>
      <c r="DK120">
        <v>35</v>
      </c>
      <c r="DL120">
        <v>23.5</v>
      </c>
      <c r="DM120">
        <v>0.809091</v>
      </c>
      <c r="DN120">
        <v>1758.2786000000001</v>
      </c>
      <c r="DO120">
        <v>1678.5358000000001</v>
      </c>
      <c r="DP120">
        <v>1419.5072</v>
      </c>
      <c r="DQ120">
        <v>1300.0358000000001</v>
      </c>
      <c r="DR120">
        <v>1221.3857</v>
      </c>
      <c r="DS120">
        <v>1096.3214</v>
      </c>
      <c r="DT120">
        <v>1091.4572000000001</v>
      </c>
      <c r="DU120">
        <v>67.408600000000007</v>
      </c>
      <c r="DV120">
        <v>75.3536</v>
      </c>
      <c r="DW120">
        <v>77.012900000000002</v>
      </c>
      <c r="DX120">
        <v>75.523600000000002</v>
      </c>
      <c r="DY120">
        <v>66.071399999999997</v>
      </c>
      <c r="DZ120">
        <v>61.04</v>
      </c>
      <c r="EA120">
        <v>62.602899999999998</v>
      </c>
      <c r="EB120">
        <v>30.5108</v>
      </c>
      <c r="EC120">
        <v>16.6189</v>
      </c>
      <c r="ED120">
        <v>9.5176999999999996</v>
      </c>
      <c r="EE120">
        <v>6.6558000000000002</v>
      </c>
      <c r="EF120">
        <v>4.8103999999999996</v>
      </c>
      <c r="EG120">
        <v>3.5785999999999998</v>
      </c>
      <c r="EH120">
        <v>2.6646000000000001</v>
      </c>
      <c r="EI120">
        <v>2.2804000000000002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5.8791000000000003E-2</v>
      </c>
      <c r="EY120">
        <v>4.6003000000000002E-2</v>
      </c>
      <c r="EZ120">
        <v>3.8281999999999997E-2</v>
      </c>
      <c r="FA120">
        <v>1.5744999999999999E-2</v>
      </c>
      <c r="FB120">
        <v>1.6825E-2</v>
      </c>
      <c r="FC120">
        <v>2.2932999999999999E-2</v>
      </c>
      <c r="FD120">
        <v>1.9803999999999999E-2</v>
      </c>
      <c r="FE120">
        <v>-6.9999999999999999E-6</v>
      </c>
      <c r="FF120">
        <v>-3.1999999999999999E-5</v>
      </c>
      <c r="FG120">
        <v>-4.1999999999999998E-5</v>
      </c>
      <c r="FH120">
        <v>9.9999999999999995E-7</v>
      </c>
      <c r="FI120">
        <v>-5.8999999999999998E-5</v>
      </c>
      <c r="FJ120">
        <v>-7.1000000000000005E-5</v>
      </c>
      <c r="FK120">
        <v>5.9000000000000003E-4</v>
      </c>
      <c r="FL120">
        <v>8.4533999999999998E-2</v>
      </c>
      <c r="FM120">
        <v>8.1202999999999997E-2</v>
      </c>
      <c r="FN120">
        <v>7.9030000000000003E-2</v>
      </c>
      <c r="FO120">
        <v>7.6131000000000004E-2</v>
      </c>
      <c r="FP120">
        <v>8.2596000000000003E-2</v>
      </c>
      <c r="FQ120">
        <v>0.111554</v>
      </c>
      <c r="FR120">
        <v>0.104819</v>
      </c>
      <c r="FS120">
        <v>-0.15789900000000001</v>
      </c>
      <c r="FT120">
        <v>-0.155912</v>
      </c>
      <c r="FU120">
        <v>-0.15417</v>
      </c>
      <c r="FV120">
        <v>-0.153835</v>
      </c>
      <c r="FW120">
        <v>-0.156527</v>
      </c>
      <c r="FX120">
        <v>-0.16322300000000001</v>
      </c>
      <c r="FY120">
        <v>-0.15884300000000001</v>
      </c>
      <c r="FZ120">
        <v>-1.4179409999999999</v>
      </c>
      <c r="GA120">
        <v>-1.3922490000000001</v>
      </c>
      <c r="GB120">
        <v>-1.369953</v>
      </c>
      <c r="GC120">
        <v>-1.3657600000000001</v>
      </c>
      <c r="GD120">
        <v>-1.4005350000000001</v>
      </c>
      <c r="GE120">
        <v>-1.4854449999999999</v>
      </c>
      <c r="GF120">
        <v>-1.4293020000000001</v>
      </c>
      <c r="GG120">
        <v>-0.231907</v>
      </c>
      <c r="GH120">
        <v>-0.21586</v>
      </c>
      <c r="GI120">
        <v>-0.20486199999999999</v>
      </c>
      <c r="GJ120">
        <v>-0.20491500000000001</v>
      </c>
      <c r="GK120">
        <v>-0.22883999999999999</v>
      </c>
      <c r="GL120">
        <v>-0.324403</v>
      </c>
      <c r="GM120">
        <v>-0.28120600000000001</v>
      </c>
      <c r="GN120">
        <v>-0.41992000000000002</v>
      </c>
      <c r="GO120">
        <v>-0.392094</v>
      </c>
      <c r="GP120">
        <v>-0.368006</v>
      </c>
      <c r="GQ120">
        <v>-0.36351499999999998</v>
      </c>
      <c r="GR120">
        <v>-0.40059400000000001</v>
      </c>
      <c r="GS120">
        <v>-0.490535</v>
      </c>
      <c r="GT120">
        <v>-0.43057899999999999</v>
      </c>
      <c r="GU120">
        <v>0.41756700000000002</v>
      </c>
      <c r="GV120">
        <v>0.37346699999999999</v>
      </c>
      <c r="GW120">
        <v>0.33745199999999997</v>
      </c>
      <c r="GX120">
        <v>0.27268900000000001</v>
      </c>
      <c r="GY120">
        <v>0.43648100000000001</v>
      </c>
      <c r="GZ120">
        <v>0.35008099999999998</v>
      </c>
      <c r="HA120">
        <v>0.30774400000000002</v>
      </c>
      <c r="HB120">
        <v>10</v>
      </c>
      <c r="HC120">
        <v>10</v>
      </c>
      <c r="HD120">
        <v>10</v>
      </c>
      <c r="HE120">
        <v>10</v>
      </c>
      <c r="HF120">
        <v>10</v>
      </c>
      <c r="HG120">
        <v>-20</v>
      </c>
      <c r="HH120">
        <v>20</v>
      </c>
      <c r="HI120">
        <v>-1.0037309999999999</v>
      </c>
      <c r="HJ120">
        <v>-0.99273299999999998</v>
      </c>
      <c r="HK120">
        <v>-0.98316499999999996</v>
      </c>
      <c r="HL120">
        <v>-0.98144900000000002</v>
      </c>
      <c r="HM120">
        <v>-0.99725399999999997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740.85</v>
      </c>
      <c r="HX120">
        <v>0</v>
      </c>
      <c r="HZ120">
        <v>740.58199999999999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759.45100000000002</v>
      </c>
      <c r="IJ120">
        <v>0</v>
      </c>
      <c r="IL120">
        <v>759.55200000000002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773.95500000000004</v>
      </c>
      <c r="IV120">
        <v>0</v>
      </c>
      <c r="IX120">
        <v>774.18700000000001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777.20100000000002</v>
      </c>
      <c r="JH120">
        <v>0</v>
      </c>
      <c r="JJ120">
        <v>776.93200000000002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747.37800000000004</v>
      </c>
      <c r="JT120">
        <v>0</v>
      </c>
      <c r="JV120">
        <v>747.39099999999996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722.55100000000004</v>
      </c>
      <c r="KF120">
        <v>0.10199999999999999</v>
      </c>
      <c r="KH120">
        <v>722.80799999999999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760.22400000000005</v>
      </c>
      <c r="KR120">
        <v>2.5000000000000001E-2</v>
      </c>
      <c r="KT120">
        <v>760.27700000000004</v>
      </c>
      <c r="KU120">
        <v>2.5000000000000001E-2</v>
      </c>
      <c r="KV120">
        <v>148.6343231724</v>
      </c>
      <c r="KW120">
        <v>136.30214256740001</v>
      </c>
      <c r="KX120">
        <v>112.18365401600001</v>
      </c>
      <c r="KY120">
        <v>98.973025489800008</v>
      </c>
      <c r="KZ120">
        <v>100.8815732772</v>
      </c>
      <c r="LA120">
        <v>122.2990374556</v>
      </c>
      <c r="LB120">
        <v>114.4054522468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-16.5834568</v>
      </c>
      <c r="LI120">
        <v>-4.0346121999999998</v>
      </c>
      <c r="LJ120">
        <v>-83.352243744000006</v>
      </c>
      <c r="LK120">
        <v>-64.003078779000006</v>
      </c>
      <c r="LL120">
        <v>-52.387002719999991</v>
      </c>
      <c r="LM120">
        <v>-21.505256960000001</v>
      </c>
      <c r="LN120">
        <v>-23.48136981</v>
      </c>
      <c r="LO120">
        <v>-33.960243589999997</v>
      </c>
      <c r="LP120">
        <v>-29.149184987999998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-10.03731</v>
      </c>
      <c r="LY120">
        <v>-9.9273299999999995</v>
      </c>
      <c r="LZ120">
        <v>-9.8316499999999998</v>
      </c>
      <c r="MA120">
        <v>-9.8144899999999993</v>
      </c>
      <c r="MB120">
        <v>-9.9725400000000004</v>
      </c>
      <c r="MC120">
        <v>0</v>
      </c>
      <c r="MD120">
        <v>0</v>
      </c>
      <c r="ME120">
        <v>-15.632526200200001</v>
      </c>
      <c r="MF120">
        <v>-16.265828096</v>
      </c>
      <c r="MG120">
        <v>-15.777016719799999</v>
      </c>
      <c r="MH120">
        <v>-15.475918494000002</v>
      </c>
      <c r="MI120">
        <v>-15.119779175999998</v>
      </c>
      <c r="MJ120">
        <v>-19.80155912</v>
      </c>
      <c r="MK120">
        <v>-17.6043110974</v>
      </c>
      <c r="ML120">
        <v>39.612243228200001</v>
      </c>
      <c r="MM120">
        <v>46.105905692400007</v>
      </c>
      <c r="MN120">
        <v>34.187984576200009</v>
      </c>
      <c r="MO120">
        <v>52.177360035800021</v>
      </c>
      <c r="MP120">
        <v>52.307884291200011</v>
      </c>
      <c r="MQ120">
        <v>51.953777945600002</v>
      </c>
      <c r="MR120">
        <v>63.617343961399996</v>
      </c>
    </row>
    <row r="121" spans="1:356" x14ac:dyDescent="0.25">
      <c r="A121">
        <v>362</v>
      </c>
      <c r="B121" t="s">
        <v>502</v>
      </c>
      <c r="C121" s="3">
        <v>42878.614537037036</v>
      </c>
      <c r="D121">
        <v>65.048699999999997</v>
      </c>
      <c r="E121">
        <v>66.032600000000002</v>
      </c>
      <c r="F121">
        <v>36</v>
      </c>
      <c r="G121">
        <v>73</v>
      </c>
      <c r="H121">
        <v>1.4379</v>
      </c>
      <c r="I121">
        <v>944.3143</v>
      </c>
      <c r="J121">
        <v>14109</v>
      </c>
      <c r="K121">
        <v>30</v>
      </c>
      <c r="L121">
        <v>239517</v>
      </c>
      <c r="M121">
        <v>239707</v>
      </c>
      <c r="N121">
        <v>139220</v>
      </c>
      <c r="O121">
        <v>139238</v>
      </c>
      <c r="P121">
        <v>139279</v>
      </c>
      <c r="Q121">
        <v>139329</v>
      </c>
      <c r="R121">
        <v>220681</v>
      </c>
      <c r="S121">
        <v>220871</v>
      </c>
      <c r="T121">
        <v>220889</v>
      </c>
      <c r="U121">
        <v>220897</v>
      </c>
      <c r="V121">
        <v>215335</v>
      </c>
      <c r="W121">
        <v>215350</v>
      </c>
      <c r="X121">
        <v>214692</v>
      </c>
      <c r="Y121">
        <v>215889</v>
      </c>
      <c r="Z121">
        <v>294066</v>
      </c>
      <c r="AA121">
        <v>294017</v>
      </c>
      <c r="AB121">
        <v>1359.66</v>
      </c>
      <c r="AC121">
        <v>31256.158200000002</v>
      </c>
      <c r="AD121">
        <v>9</v>
      </c>
      <c r="AE121">
        <v>68.984700000000004</v>
      </c>
      <c r="AF121">
        <v>68.984700000000004</v>
      </c>
      <c r="AG121">
        <v>68.984700000000004</v>
      </c>
      <c r="AH121">
        <v>68.984700000000004</v>
      </c>
      <c r="AI121">
        <v>68.984700000000004</v>
      </c>
      <c r="AJ121">
        <v>68.984700000000004</v>
      </c>
      <c r="AK121">
        <v>68.984700000000004</v>
      </c>
      <c r="AL121">
        <v>1220.8984</v>
      </c>
      <c r="AM121">
        <v>1150.817</v>
      </c>
      <c r="AN121">
        <v>1083.3334</v>
      </c>
      <c r="AO121">
        <v>883.73360000000002</v>
      </c>
      <c r="AP121">
        <v>1090.9468999999999</v>
      </c>
      <c r="AQ121">
        <v>1004.5194</v>
      </c>
      <c r="AR121">
        <v>985.34609999999998</v>
      </c>
      <c r="AS121">
        <v>963.04899999999998</v>
      </c>
      <c r="AT121">
        <v>942.5104</v>
      </c>
      <c r="AU121">
        <v>930.63319999999999</v>
      </c>
      <c r="AV121">
        <v>918.49850000000004</v>
      </c>
      <c r="AW121">
        <v>900.36630000000002</v>
      </c>
      <c r="AX121">
        <v>16</v>
      </c>
      <c r="AY121">
        <v>17.600000000000001</v>
      </c>
      <c r="AZ121">
        <v>30.4526</v>
      </c>
      <c r="BA121">
        <v>16.892099999999999</v>
      </c>
      <c r="BB121">
        <v>9.1587999999999994</v>
      </c>
      <c r="BC121">
        <v>6.3380999999999998</v>
      </c>
      <c r="BD121">
        <v>4.45</v>
      </c>
      <c r="BE121">
        <v>3.2715000000000001</v>
      </c>
      <c r="BF121">
        <v>2.4163000000000001</v>
      </c>
      <c r="BG121">
        <v>2.0442999999999998</v>
      </c>
      <c r="BH121">
        <v>2.0697000000000001</v>
      </c>
      <c r="BI121">
        <v>73.680000000000007</v>
      </c>
      <c r="BJ121">
        <v>105.42</v>
      </c>
      <c r="BK121">
        <v>138.54</v>
      </c>
      <c r="BL121">
        <v>190.21</v>
      </c>
      <c r="BM121">
        <v>212.54</v>
      </c>
      <c r="BN121">
        <v>279.27</v>
      </c>
      <c r="BO121">
        <v>301.3</v>
      </c>
      <c r="BP121">
        <v>400.89</v>
      </c>
      <c r="BQ121">
        <v>412.4</v>
      </c>
      <c r="BR121">
        <v>557.65</v>
      </c>
      <c r="BS121">
        <v>545.64</v>
      </c>
      <c r="BT121">
        <v>752.46</v>
      </c>
      <c r="BU121">
        <v>659.29</v>
      </c>
      <c r="BV121">
        <v>910.47</v>
      </c>
      <c r="BW121">
        <v>50.2</v>
      </c>
      <c r="BX121">
        <v>43.3</v>
      </c>
      <c r="BY121">
        <v>39.625399999999999</v>
      </c>
      <c r="BZ121">
        <v>4.0181820000000004</v>
      </c>
      <c r="CA121">
        <v>1.6337999999999999</v>
      </c>
      <c r="CB121">
        <v>6.2462</v>
      </c>
      <c r="CC121">
        <v>6.1131000000000002</v>
      </c>
      <c r="CD121">
        <v>1.6337999999999999</v>
      </c>
      <c r="CE121">
        <v>1104354</v>
      </c>
      <c r="CF121">
        <v>2</v>
      </c>
      <c r="CI121">
        <v>4.8563999999999998</v>
      </c>
      <c r="CJ121">
        <v>9.5157000000000007</v>
      </c>
      <c r="CK121">
        <v>11.858599999999999</v>
      </c>
      <c r="CL121">
        <v>14.9221</v>
      </c>
      <c r="CM121">
        <v>16.389299999999999</v>
      </c>
      <c r="CN121">
        <v>21.2057</v>
      </c>
      <c r="CO121">
        <v>5.2557</v>
      </c>
      <c r="CP121">
        <v>10.3139</v>
      </c>
      <c r="CQ121">
        <v>12.146800000000001</v>
      </c>
      <c r="CR121">
        <v>16.318999999999999</v>
      </c>
      <c r="CS121">
        <v>18.8886</v>
      </c>
      <c r="CT121">
        <v>23.136700000000001</v>
      </c>
      <c r="CU121">
        <v>24.911100000000001</v>
      </c>
      <c r="CV121">
        <v>25.0593</v>
      </c>
      <c r="CW121">
        <v>25.1326</v>
      </c>
      <c r="CX121">
        <v>18.2441</v>
      </c>
      <c r="CY121">
        <v>18.191099999999999</v>
      </c>
      <c r="CZ121">
        <v>17.836600000000001</v>
      </c>
      <c r="DB121">
        <v>21282</v>
      </c>
      <c r="DC121">
        <v>875</v>
      </c>
      <c r="DD121">
        <v>4</v>
      </c>
      <c r="DF121" t="s">
        <v>528</v>
      </c>
      <c r="DG121">
        <v>203</v>
      </c>
      <c r="DH121">
        <v>929</v>
      </c>
      <c r="DI121">
        <v>5</v>
      </c>
      <c r="DJ121">
        <v>7</v>
      </c>
      <c r="DK121">
        <v>40</v>
      </c>
      <c r="DL121">
        <v>43.666663999999997</v>
      </c>
      <c r="DM121">
        <v>4.0181820000000004</v>
      </c>
      <c r="DN121">
        <v>1901.6786</v>
      </c>
      <c r="DO121">
        <v>1900.8071</v>
      </c>
      <c r="DP121">
        <v>1629.7786000000001</v>
      </c>
      <c r="DQ121">
        <v>1636.2284999999999</v>
      </c>
      <c r="DR121">
        <v>1500.5643</v>
      </c>
      <c r="DS121">
        <v>1381.9641999999999</v>
      </c>
      <c r="DT121">
        <v>1421.9070999999999</v>
      </c>
      <c r="DU121">
        <v>77.985699999999994</v>
      </c>
      <c r="DV121">
        <v>83.402100000000004</v>
      </c>
      <c r="DW121">
        <v>94.6721</v>
      </c>
      <c r="DX121">
        <v>98.447900000000004</v>
      </c>
      <c r="DY121">
        <v>81.626400000000004</v>
      </c>
      <c r="DZ121">
        <v>71.619299999999996</v>
      </c>
      <c r="EA121">
        <v>61.535699999999999</v>
      </c>
      <c r="EB121">
        <v>30.4526</v>
      </c>
      <c r="EC121">
        <v>16.892099999999999</v>
      </c>
      <c r="ED121">
        <v>9.1587999999999994</v>
      </c>
      <c r="EE121">
        <v>6.3380999999999998</v>
      </c>
      <c r="EF121">
        <v>4.45</v>
      </c>
      <c r="EG121">
        <v>3.2715000000000001</v>
      </c>
      <c r="EH121">
        <v>2.4163000000000001</v>
      </c>
      <c r="EI121">
        <v>2.0442999999999998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5.7048000000000001E-2</v>
      </c>
      <c r="EY121">
        <v>4.4388999999999998E-2</v>
      </c>
      <c r="EZ121">
        <v>3.6706000000000003E-2</v>
      </c>
      <c r="FA121">
        <v>1.4896E-2</v>
      </c>
      <c r="FB121">
        <v>1.5962E-2</v>
      </c>
      <c r="FC121">
        <v>2.2492000000000002E-2</v>
      </c>
      <c r="FD121">
        <v>1.9456999999999999E-2</v>
      </c>
      <c r="FE121">
        <v>-3.0000000000000001E-6</v>
      </c>
      <c r="FF121">
        <v>-1.5E-5</v>
      </c>
      <c r="FG121">
        <v>9.0000000000000002E-6</v>
      </c>
      <c r="FH121">
        <v>3.4999999999999997E-5</v>
      </c>
      <c r="FI121">
        <v>-1.2999999999999999E-5</v>
      </c>
      <c r="FJ121">
        <v>-7.18E-4</v>
      </c>
      <c r="FK121">
        <v>1.75E-4</v>
      </c>
      <c r="FL121">
        <v>8.4418999999999994E-2</v>
      </c>
      <c r="FM121">
        <v>8.1075999999999995E-2</v>
      </c>
      <c r="FN121">
        <v>7.8903000000000001E-2</v>
      </c>
      <c r="FO121">
        <v>7.5992000000000004E-2</v>
      </c>
      <c r="FP121">
        <v>8.2446000000000005E-2</v>
      </c>
      <c r="FQ121">
        <v>0.111294</v>
      </c>
      <c r="FR121">
        <v>0.104508</v>
      </c>
      <c r="FS121">
        <v>-0.15535599999999999</v>
      </c>
      <c r="FT121">
        <v>-0.15350900000000001</v>
      </c>
      <c r="FU121">
        <v>-0.15181500000000001</v>
      </c>
      <c r="FV121">
        <v>-0.15160999999999999</v>
      </c>
      <c r="FW121">
        <v>-0.154256</v>
      </c>
      <c r="FX121">
        <v>-0.16086600000000001</v>
      </c>
      <c r="FY121">
        <v>-0.15677099999999999</v>
      </c>
      <c r="FZ121">
        <v>-1.4192229999999999</v>
      </c>
      <c r="GA121">
        <v>-1.3947579999999999</v>
      </c>
      <c r="GB121">
        <v>-1.3727149999999999</v>
      </c>
      <c r="GC121">
        <v>-1.370115</v>
      </c>
      <c r="GD121">
        <v>-1.4049039999999999</v>
      </c>
      <c r="GE121">
        <v>-1.4866170000000001</v>
      </c>
      <c r="GF121">
        <v>-1.433397</v>
      </c>
      <c r="GG121">
        <v>-0.227355</v>
      </c>
      <c r="GH121">
        <v>-0.211337</v>
      </c>
      <c r="GI121">
        <v>-0.20052400000000001</v>
      </c>
      <c r="GJ121">
        <v>-0.20027500000000001</v>
      </c>
      <c r="GK121">
        <v>-0.22367699999999999</v>
      </c>
      <c r="GL121">
        <v>-0.31661099999999998</v>
      </c>
      <c r="GM121">
        <v>-0.273758</v>
      </c>
      <c r="GN121">
        <v>-0.421373</v>
      </c>
      <c r="GO121">
        <v>-0.39501599999999998</v>
      </c>
      <c r="GP121">
        <v>-0.371062</v>
      </c>
      <c r="GQ121">
        <v>-0.36819600000000002</v>
      </c>
      <c r="GR121">
        <v>-0.40566000000000002</v>
      </c>
      <c r="GS121">
        <v>-0.49794899999999997</v>
      </c>
      <c r="GT121">
        <v>-0.44008700000000001</v>
      </c>
      <c r="GU121">
        <v>0.41903400000000002</v>
      </c>
      <c r="GV121">
        <v>0.370394</v>
      </c>
      <c r="GW121">
        <v>0.32267099999999999</v>
      </c>
      <c r="GX121">
        <v>0.255056</v>
      </c>
      <c r="GY121">
        <v>0.40587699999999999</v>
      </c>
      <c r="GZ121">
        <v>0.32274000000000003</v>
      </c>
      <c r="HA121">
        <v>0.28395900000000002</v>
      </c>
      <c r="HB121">
        <v>10</v>
      </c>
      <c r="HC121">
        <v>10</v>
      </c>
      <c r="HD121">
        <v>10</v>
      </c>
      <c r="HE121">
        <v>10</v>
      </c>
      <c r="HF121">
        <v>10</v>
      </c>
      <c r="HG121">
        <v>-30</v>
      </c>
      <c r="HH121">
        <v>30</v>
      </c>
      <c r="HI121">
        <v>-0.98444500000000001</v>
      </c>
      <c r="HJ121">
        <v>-0.97366200000000003</v>
      </c>
      <c r="HK121">
        <v>-0.96461699999999995</v>
      </c>
      <c r="HL121">
        <v>-0.96323999999999999</v>
      </c>
      <c r="HM121">
        <v>-0.97880299999999998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740.85</v>
      </c>
      <c r="HX121">
        <v>0</v>
      </c>
      <c r="HZ121">
        <v>740.58199999999999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759.45100000000002</v>
      </c>
      <c r="IJ121">
        <v>0</v>
      </c>
      <c r="IL121">
        <v>759.55200000000002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773.95500000000004</v>
      </c>
      <c r="IV121">
        <v>0</v>
      </c>
      <c r="IX121">
        <v>774.18700000000001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777.20100000000002</v>
      </c>
      <c r="JH121">
        <v>0</v>
      </c>
      <c r="JJ121">
        <v>776.93200000000002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747.37800000000004</v>
      </c>
      <c r="JT121">
        <v>0</v>
      </c>
      <c r="JV121">
        <v>747.39099999999996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722.55100000000004</v>
      </c>
      <c r="KF121">
        <v>0.10199999999999999</v>
      </c>
      <c r="KH121">
        <v>722.80799999999999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760.22400000000005</v>
      </c>
      <c r="KR121">
        <v>2.5000000000000001E-2</v>
      </c>
      <c r="KT121">
        <v>760.27700000000004</v>
      </c>
      <c r="KU121">
        <v>2.5000000000000001E-2</v>
      </c>
      <c r="KV121">
        <v>160.53780573339998</v>
      </c>
      <c r="KW121">
        <v>154.1098364396</v>
      </c>
      <c r="KX121">
        <v>128.59442087580001</v>
      </c>
      <c r="KY121">
        <v>124.340276172</v>
      </c>
      <c r="KZ121">
        <v>123.71552427780001</v>
      </c>
      <c r="LA121">
        <v>153.8043236748</v>
      </c>
      <c r="LB121">
        <v>148.60066720679998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-16.3439856</v>
      </c>
      <c r="LI121">
        <v>-3.9819833999999998</v>
      </c>
      <c r="LJ121">
        <v>-80.959576034999998</v>
      </c>
      <c r="LK121">
        <v>-61.890991491999991</v>
      </c>
      <c r="LL121">
        <v>-50.399231225000001</v>
      </c>
      <c r="LM121">
        <v>-20.457187064999999</v>
      </c>
      <c r="LN121">
        <v>-22.406813896000003</v>
      </c>
      <c r="LO121">
        <v>-32.369598558</v>
      </c>
      <c r="LP121">
        <v>-28.140449904000004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-9.8444500000000001</v>
      </c>
      <c r="LY121">
        <v>-9.7366200000000003</v>
      </c>
      <c r="LZ121">
        <v>-9.6461699999999997</v>
      </c>
      <c r="MA121">
        <v>-9.6324000000000005</v>
      </c>
      <c r="MB121">
        <v>-9.7880299999999991</v>
      </c>
      <c r="MC121">
        <v>0</v>
      </c>
      <c r="MD121">
        <v>0</v>
      </c>
      <c r="ME121">
        <v>-17.730438823499998</v>
      </c>
      <c r="MF121">
        <v>-17.625949607700001</v>
      </c>
      <c r="MG121">
        <v>-18.984028180399999</v>
      </c>
      <c r="MH121">
        <v>-19.716653172500003</v>
      </c>
      <c r="MI121">
        <v>-18.2579482728</v>
      </c>
      <c r="MJ121">
        <v>-22.675458192299995</v>
      </c>
      <c r="MK121">
        <v>-16.8458901606</v>
      </c>
      <c r="ML121">
        <v>52.00334087489999</v>
      </c>
      <c r="MM121">
        <v>64.856275339900009</v>
      </c>
      <c r="MN121">
        <v>49.564991470400017</v>
      </c>
      <c r="MO121">
        <v>74.534035934499997</v>
      </c>
      <c r="MP121">
        <v>73.262732109000012</v>
      </c>
      <c r="MQ121">
        <v>82.4152813245</v>
      </c>
      <c r="MR121">
        <v>99.632343742199993</v>
      </c>
    </row>
    <row r="122" spans="1:356" x14ac:dyDescent="0.25">
      <c r="A122">
        <v>362</v>
      </c>
      <c r="B122" t="s">
        <v>503</v>
      </c>
      <c r="C122" s="3">
        <v>42878.616585648146</v>
      </c>
      <c r="D122">
        <v>64.853999999999999</v>
      </c>
      <c r="E122">
        <v>66.135800000000003</v>
      </c>
      <c r="F122">
        <v>103</v>
      </c>
      <c r="G122">
        <v>84</v>
      </c>
      <c r="H122">
        <v>1.4672000000000001</v>
      </c>
      <c r="I122">
        <v>1066.4508000000001</v>
      </c>
      <c r="J122">
        <v>14880</v>
      </c>
      <c r="K122">
        <v>30</v>
      </c>
      <c r="L122">
        <v>239517</v>
      </c>
      <c r="M122">
        <v>239707</v>
      </c>
      <c r="N122">
        <v>139220</v>
      </c>
      <c r="O122">
        <v>139238</v>
      </c>
      <c r="P122">
        <v>139279</v>
      </c>
      <c r="Q122">
        <v>139329</v>
      </c>
      <c r="R122">
        <v>220681</v>
      </c>
      <c r="S122">
        <v>220871</v>
      </c>
      <c r="T122">
        <v>220889</v>
      </c>
      <c r="U122">
        <v>220897</v>
      </c>
      <c r="V122">
        <v>215335</v>
      </c>
      <c r="W122">
        <v>215350</v>
      </c>
      <c r="X122">
        <v>214692</v>
      </c>
      <c r="Y122">
        <v>215889</v>
      </c>
      <c r="Z122">
        <v>294066</v>
      </c>
      <c r="AA122">
        <v>294017</v>
      </c>
      <c r="AB122">
        <v>1359.66</v>
      </c>
      <c r="AC122">
        <v>31271.1875</v>
      </c>
      <c r="AD122">
        <v>9</v>
      </c>
      <c r="AE122">
        <v>71.11</v>
      </c>
      <c r="AF122">
        <v>71.11</v>
      </c>
      <c r="AG122">
        <v>71.11</v>
      </c>
      <c r="AH122">
        <v>71.11</v>
      </c>
      <c r="AI122">
        <v>71.11</v>
      </c>
      <c r="AJ122">
        <v>71.11</v>
      </c>
      <c r="AK122">
        <v>71.11</v>
      </c>
      <c r="AL122">
        <v>1217.3828000000001</v>
      </c>
      <c r="AM122">
        <v>1116.1384</v>
      </c>
      <c r="AN122">
        <v>1068</v>
      </c>
      <c r="AO122">
        <v>880.03769999999997</v>
      </c>
      <c r="AP122">
        <v>1059.1365000000001</v>
      </c>
      <c r="AQ122">
        <v>984.73720000000003</v>
      </c>
      <c r="AR122">
        <v>967.33910000000003</v>
      </c>
      <c r="AS122">
        <v>946.03470000000004</v>
      </c>
      <c r="AT122">
        <v>925.43209999999999</v>
      </c>
      <c r="AU122">
        <v>915.28129999999999</v>
      </c>
      <c r="AV122">
        <v>905.34670000000006</v>
      </c>
      <c r="AW122">
        <v>886.02009999999996</v>
      </c>
      <c r="AX122">
        <v>15.8</v>
      </c>
      <c r="AY122">
        <v>17.600000000000001</v>
      </c>
      <c r="AZ122">
        <v>30.9788</v>
      </c>
      <c r="BA122">
        <v>17.0962</v>
      </c>
      <c r="BB122">
        <v>9.0398999999999994</v>
      </c>
      <c r="BC122">
        <v>6.1999000000000004</v>
      </c>
      <c r="BD122">
        <v>4.4566999999999997</v>
      </c>
      <c r="BE122">
        <v>3.2892000000000001</v>
      </c>
      <c r="BF122">
        <v>2.4194</v>
      </c>
      <c r="BG122">
        <v>2.0558000000000001</v>
      </c>
      <c r="BH122">
        <v>2.0695999999999999</v>
      </c>
      <c r="BI122">
        <v>70.55</v>
      </c>
      <c r="BJ122">
        <v>106.56</v>
      </c>
      <c r="BK122">
        <v>133.78</v>
      </c>
      <c r="BL122">
        <v>195.6</v>
      </c>
      <c r="BM122">
        <v>203.14</v>
      </c>
      <c r="BN122">
        <v>290.39999999999998</v>
      </c>
      <c r="BO122">
        <v>285.81</v>
      </c>
      <c r="BP122">
        <v>409.74</v>
      </c>
      <c r="BQ122">
        <v>389.84</v>
      </c>
      <c r="BR122">
        <v>567.53</v>
      </c>
      <c r="BS122">
        <v>523.41999999999996</v>
      </c>
      <c r="BT122">
        <v>764.43</v>
      </c>
      <c r="BU122">
        <v>631.92999999999995</v>
      </c>
      <c r="BV122">
        <v>911.91</v>
      </c>
      <c r="BW122">
        <v>48.2</v>
      </c>
      <c r="BX122">
        <v>43.2</v>
      </c>
      <c r="BY122">
        <v>48.614600000000003</v>
      </c>
      <c r="BZ122">
        <v>1.45</v>
      </c>
      <c r="CA122">
        <v>2.0537000000000001</v>
      </c>
      <c r="CB122">
        <v>2.7134</v>
      </c>
      <c r="CC122">
        <v>0.05</v>
      </c>
      <c r="CD122">
        <v>2.0537000000000001</v>
      </c>
      <c r="CE122">
        <v>1107534</v>
      </c>
      <c r="CF122">
        <v>1</v>
      </c>
      <c r="CI122">
        <v>5.2606999999999999</v>
      </c>
      <c r="CJ122">
        <v>10.575699999999999</v>
      </c>
      <c r="CK122">
        <v>13.2157</v>
      </c>
      <c r="CL122">
        <v>16.7029</v>
      </c>
      <c r="CM122">
        <v>17.395</v>
      </c>
      <c r="CN122">
        <v>30.395700000000001</v>
      </c>
      <c r="CO122">
        <v>5.4292999999999996</v>
      </c>
      <c r="CP122">
        <v>11.043900000000001</v>
      </c>
      <c r="CQ122">
        <v>13.684100000000001</v>
      </c>
      <c r="CR122">
        <v>19.374400000000001</v>
      </c>
      <c r="CS122">
        <v>20.247599999999998</v>
      </c>
      <c r="CT122">
        <v>33.011000000000003</v>
      </c>
      <c r="CU122">
        <v>24.9161</v>
      </c>
      <c r="CV122">
        <v>25.0519</v>
      </c>
      <c r="CW122">
        <v>24.887</v>
      </c>
      <c r="CX122">
        <v>18.263100000000001</v>
      </c>
      <c r="CY122">
        <v>17.986899999999999</v>
      </c>
      <c r="CZ122">
        <v>16.578399999999998</v>
      </c>
      <c r="DB122">
        <v>21282</v>
      </c>
      <c r="DC122">
        <v>875</v>
      </c>
      <c r="DD122">
        <v>5</v>
      </c>
      <c r="DF122" t="s">
        <v>529</v>
      </c>
      <c r="DG122">
        <v>203</v>
      </c>
      <c r="DH122">
        <v>864</v>
      </c>
      <c r="DI122">
        <v>5</v>
      </c>
      <c r="DJ122">
        <v>7</v>
      </c>
      <c r="DK122">
        <v>40</v>
      </c>
      <c r="DL122">
        <v>52.5</v>
      </c>
      <c r="DM122">
        <v>1.45</v>
      </c>
      <c r="DN122">
        <v>1988.4713999999999</v>
      </c>
      <c r="DO122">
        <v>1870.8785</v>
      </c>
      <c r="DP122">
        <v>1605.9429</v>
      </c>
      <c r="DQ122">
        <v>1510.25</v>
      </c>
      <c r="DR122">
        <v>1471.3928000000001</v>
      </c>
      <c r="DS122">
        <v>1372.3928000000001</v>
      </c>
      <c r="DT122">
        <v>1241.1713999999999</v>
      </c>
      <c r="DU122">
        <v>62.9071</v>
      </c>
      <c r="DV122">
        <v>81.010000000000005</v>
      </c>
      <c r="DW122">
        <v>69.325000000000003</v>
      </c>
      <c r="DX122">
        <v>72.337100000000007</v>
      </c>
      <c r="DY122">
        <v>58.7943</v>
      </c>
      <c r="DZ122">
        <v>55.314999999999998</v>
      </c>
      <c r="EA122">
        <v>59.636400000000002</v>
      </c>
      <c r="EB122">
        <v>30.9788</v>
      </c>
      <c r="EC122">
        <v>17.0962</v>
      </c>
      <c r="ED122">
        <v>9.0398999999999994</v>
      </c>
      <c r="EE122">
        <v>6.1999000000000004</v>
      </c>
      <c r="EF122">
        <v>4.4566999999999997</v>
      </c>
      <c r="EG122">
        <v>3.2892000000000001</v>
      </c>
      <c r="EH122">
        <v>2.4194</v>
      </c>
      <c r="EI122">
        <v>2.0558000000000001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4.2466999999999998E-2</v>
      </c>
      <c r="EY122">
        <v>3.2557999999999997E-2</v>
      </c>
      <c r="EZ122">
        <v>2.6461999999999999E-2</v>
      </c>
      <c r="FA122">
        <v>8.8470000000000007E-3</v>
      </c>
      <c r="FB122">
        <v>9.7689999999999999E-3</v>
      </c>
      <c r="FC122">
        <v>1.7100000000000001E-2</v>
      </c>
      <c r="FD122">
        <v>1.4607999999999999E-2</v>
      </c>
      <c r="FE122">
        <v>3.9999999999999998E-6</v>
      </c>
      <c r="FF122">
        <v>2.1999999999999999E-5</v>
      </c>
      <c r="FG122">
        <v>5.8999999999999998E-5</v>
      </c>
      <c r="FH122">
        <v>6.2000000000000003E-5</v>
      </c>
      <c r="FI122">
        <v>2.9E-5</v>
      </c>
      <c r="FJ122">
        <v>1.098E-3</v>
      </c>
      <c r="FK122">
        <v>1.235E-3</v>
      </c>
      <c r="FL122">
        <v>8.3303000000000002E-2</v>
      </c>
      <c r="FM122">
        <v>8.0030000000000004E-2</v>
      </c>
      <c r="FN122">
        <v>7.7881000000000006E-2</v>
      </c>
      <c r="FO122">
        <v>7.5023000000000006E-2</v>
      </c>
      <c r="FP122">
        <v>8.1376000000000004E-2</v>
      </c>
      <c r="FQ122">
        <v>0.110086</v>
      </c>
      <c r="FR122">
        <v>0.103492</v>
      </c>
      <c r="FS122">
        <v>-0.133656</v>
      </c>
      <c r="FT122">
        <v>-0.131914</v>
      </c>
      <c r="FU122">
        <v>-0.13048299999999999</v>
      </c>
      <c r="FV122">
        <v>-0.130218</v>
      </c>
      <c r="FW122">
        <v>-0.13259699999999999</v>
      </c>
      <c r="FX122">
        <v>-0.13816800000000001</v>
      </c>
      <c r="FY122">
        <v>-0.134322</v>
      </c>
      <c r="FZ122">
        <v>-1.4188339999999999</v>
      </c>
      <c r="GA122">
        <v>-1.392093</v>
      </c>
      <c r="GB122">
        <v>-1.370587</v>
      </c>
      <c r="GC122">
        <v>-1.366663</v>
      </c>
      <c r="GD122">
        <v>-1.4028320000000001</v>
      </c>
      <c r="GE122">
        <v>-1.4771030000000001</v>
      </c>
      <c r="GF122">
        <v>-1.4195040000000001</v>
      </c>
      <c r="GG122">
        <v>-0.19239600000000001</v>
      </c>
      <c r="GH122">
        <v>-0.179226</v>
      </c>
      <c r="GI122">
        <v>-0.17000399999999999</v>
      </c>
      <c r="GJ122">
        <v>-0.17000399999999999</v>
      </c>
      <c r="GK122">
        <v>-0.189582</v>
      </c>
      <c r="GL122">
        <v>-0.26810099999999998</v>
      </c>
      <c r="GM122">
        <v>-0.23283899999999999</v>
      </c>
      <c r="GN122">
        <v>-0.42114000000000001</v>
      </c>
      <c r="GO122">
        <v>-0.39234799999999997</v>
      </c>
      <c r="GP122">
        <v>-0.36887500000000001</v>
      </c>
      <c r="GQ122">
        <v>-0.36466199999999999</v>
      </c>
      <c r="GR122">
        <v>-0.40359</v>
      </c>
      <c r="GS122">
        <v>-0.49542999999999998</v>
      </c>
      <c r="GT122">
        <v>-0.43254300000000001</v>
      </c>
      <c r="GU122">
        <v>0.42416100000000001</v>
      </c>
      <c r="GV122">
        <v>0.37848799999999999</v>
      </c>
      <c r="GW122">
        <v>0.34199299999999999</v>
      </c>
      <c r="GX122">
        <v>0.27310000000000001</v>
      </c>
      <c r="GY122">
        <v>0.43692599999999998</v>
      </c>
      <c r="GZ122">
        <v>0.34510099999999999</v>
      </c>
      <c r="HA122">
        <v>0.30754900000000002</v>
      </c>
      <c r="HB122">
        <v>10</v>
      </c>
      <c r="HC122">
        <v>10</v>
      </c>
      <c r="HD122">
        <v>10</v>
      </c>
      <c r="HE122">
        <v>10</v>
      </c>
      <c r="HF122">
        <v>10</v>
      </c>
      <c r="HG122">
        <v>-40</v>
      </c>
      <c r="HH122">
        <v>40</v>
      </c>
      <c r="HI122">
        <v>-0.86181200000000002</v>
      </c>
      <c r="HJ122">
        <v>-0.85236800000000001</v>
      </c>
      <c r="HK122">
        <v>-0.84445499999999996</v>
      </c>
      <c r="HL122">
        <v>-0.84325799999999995</v>
      </c>
      <c r="HM122">
        <v>-0.85690100000000002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740.85</v>
      </c>
      <c r="HX122">
        <v>0</v>
      </c>
      <c r="HZ122">
        <v>740.58199999999999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759.45100000000002</v>
      </c>
      <c r="IJ122">
        <v>0</v>
      </c>
      <c r="IL122">
        <v>759.55200000000002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773.95500000000004</v>
      </c>
      <c r="IV122">
        <v>0</v>
      </c>
      <c r="IX122">
        <v>774.18700000000001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777.20100000000002</v>
      </c>
      <c r="JH122">
        <v>0</v>
      </c>
      <c r="JJ122">
        <v>776.93200000000002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747.37800000000004</v>
      </c>
      <c r="JT122">
        <v>0</v>
      </c>
      <c r="JV122">
        <v>747.39099999999996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722.55100000000004</v>
      </c>
      <c r="KF122">
        <v>0.10199999999999999</v>
      </c>
      <c r="KH122">
        <v>722.80799999999999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760.22400000000005</v>
      </c>
      <c r="KR122">
        <v>2.5000000000000001E-2</v>
      </c>
      <c r="KT122">
        <v>760.27700000000004</v>
      </c>
      <c r="KU122">
        <v>2.5000000000000001E-2</v>
      </c>
      <c r="KV122">
        <v>165.64563303419999</v>
      </c>
      <c r="KW122">
        <v>149.72640635500002</v>
      </c>
      <c r="KX122">
        <v>125.07243899490001</v>
      </c>
      <c r="KY122">
        <v>113.30348575000001</v>
      </c>
      <c r="KZ122">
        <v>119.73606049280001</v>
      </c>
      <c r="LA122">
        <v>151.08123378080001</v>
      </c>
      <c r="LB122">
        <v>128.45131052880001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-14.0378688</v>
      </c>
      <c r="LI122">
        <v>-3.4117787999999996</v>
      </c>
      <c r="LJ122">
        <v>-60.25929881399999</v>
      </c>
      <c r="LK122">
        <v>-45.354389939999997</v>
      </c>
      <c r="LL122">
        <v>-36.349337826999999</v>
      </c>
      <c r="LM122">
        <v>-12.175600667000001</v>
      </c>
      <c r="LN122">
        <v>-13.744947936000001</v>
      </c>
      <c r="LO122">
        <v>-26.880320394000002</v>
      </c>
      <c r="LP122">
        <v>-22.489201872000002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-8.6181200000000011</v>
      </c>
      <c r="LY122">
        <v>-8.5236800000000006</v>
      </c>
      <c r="LZ122">
        <v>-8.4445499999999996</v>
      </c>
      <c r="MA122">
        <v>-8.4325799999999997</v>
      </c>
      <c r="MB122">
        <v>-8.5690100000000005</v>
      </c>
      <c r="MC122">
        <v>0</v>
      </c>
      <c r="MD122">
        <v>0</v>
      </c>
      <c r="ME122">
        <v>-12.103074411600002</v>
      </c>
      <c r="MF122">
        <v>-14.51909826</v>
      </c>
      <c r="MG122">
        <v>-11.7855273</v>
      </c>
      <c r="MH122">
        <v>-12.297596348400001</v>
      </c>
      <c r="MI122">
        <v>-11.1463409826</v>
      </c>
      <c r="MJ122">
        <v>-14.830006814999999</v>
      </c>
      <c r="MK122">
        <v>-13.8856797396</v>
      </c>
      <c r="ML122">
        <v>84.665139808599989</v>
      </c>
      <c r="MM122">
        <v>81.329238155000013</v>
      </c>
      <c r="MN122">
        <v>68.493023867900021</v>
      </c>
      <c r="MO122">
        <v>80.397708734600002</v>
      </c>
      <c r="MP122">
        <v>86.275761574200004</v>
      </c>
      <c r="MQ122">
        <v>95.333037771799994</v>
      </c>
      <c r="MR122">
        <v>88.664650117200011</v>
      </c>
    </row>
    <row r="123" spans="1:356" x14ac:dyDescent="0.25">
      <c r="A123">
        <v>362</v>
      </c>
      <c r="B123" t="s">
        <v>504</v>
      </c>
      <c r="C123" s="3">
        <v>42878.618460648147</v>
      </c>
      <c r="D123">
        <v>64.920500000000004</v>
      </c>
      <c r="E123">
        <v>66.327600000000004</v>
      </c>
      <c r="F123">
        <v>77</v>
      </c>
      <c r="G123">
        <v>84</v>
      </c>
      <c r="H123">
        <v>1.2228000000000001</v>
      </c>
      <c r="I123">
        <v>1255.5183</v>
      </c>
      <c r="J123">
        <v>16224</v>
      </c>
      <c r="K123">
        <v>30</v>
      </c>
      <c r="L123">
        <v>239517</v>
      </c>
      <c r="M123">
        <v>239707</v>
      </c>
      <c r="N123">
        <v>139220</v>
      </c>
      <c r="O123">
        <v>139238</v>
      </c>
      <c r="P123">
        <v>139279</v>
      </c>
      <c r="Q123">
        <v>139329</v>
      </c>
      <c r="R123">
        <v>220681</v>
      </c>
      <c r="S123">
        <v>220871</v>
      </c>
      <c r="T123">
        <v>220889</v>
      </c>
      <c r="U123">
        <v>220897</v>
      </c>
      <c r="V123">
        <v>215335</v>
      </c>
      <c r="W123">
        <v>215350</v>
      </c>
      <c r="X123">
        <v>214692</v>
      </c>
      <c r="Y123">
        <v>215889</v>
      </c>
      <c r="Z123">
        <v>294066</v>
      </c>
      <c r="AA123">
        <v>294017</v>
      </c>
      <c r="AB123">
        <v>1359.66</v>
      </c>
      <c r="AC123">
        <v>31287.734400000001</v>
      </c>
      <c r="AD123">
        <v>9</v>
      </c>
      <c r="AE123">
        <v>73.045599999999993</v>
      </c>
      <c r="AF123">
        <v>73.045599999999993</v>
      </c>
      <c r="AG123">
        <v>73.045599999999993</v>
      </c>
      <c r="AH123">
        <v>73.045599999999993</v>
      </c>
      <c r="AI123">
        <v>73.045599999999993</v>
      </c>
      <c r="AJ123">
        <v>73.045599999999993</v>
      </c>
      <c r="AK123">
        <v>73.045599999999993</v>
      </c>
      <c r="AL123">
        <v>1232.6171999999999</v>
      </c>
      <c r="AM123">
        <v>1126.4231</v>
      </c>
      <c r="AN123">
        <v>1064.3334</v>
      </c>
      <c r="AO123">
        <v>853.60159999999996</v>
      </c>
      <c r="AP123">
        <v>1075.9314999999999</v>
      </c>
      <c r="AQ123">
        <v>982.83010000000002</v>
      </c>
      <c r="AR123">
        <v>956.63840000000005</v>
      </c>
      <c r="AS123">
        <v>935.2681</v>
      </c>
      <c r="AT123">
        <v>915.5</v>
      </c>
      <c r="AU123">
        <v>900.49040000000002</v>
      </c>
      <c r="AV123">
        <v>878.46609999999998</v>
      </c>
      <c r="AW123">
        <v>859.98030000000006</v>
      </c>
      <c r="AX123">
        <v>17</v>
      </c>
      <c r="AY123">
        <v>17.600000000000001</v>
      </c>
      <c r="AZ123">
        <v>28.825299999999999</v>
      </c>
      <c r="BA123">
        <v>15.8209</v>
      </c>
      <c r="BB123">
        <v>8.8719999999999999</v>
      </c>
      <c r="BC123">
        <v>6.0270999999999999</v>
      </c>
      <c r="BD123">
        <v>4.1976000000000004</v>
      </c>
      <c r="BE123">
        <v>3.0758999999999999</v>
      </c>
      <c r="BF123">
        <v>2.327</v>
      </c>
      <c r="BG123">
        <v>1.9613</v>
      </c>
      <c r="BH123">
        <v>1.9772000000000001</v>
      </c>
      <c r="BI123">
        <v>74.28</v>
      </c>
      <c r="BJ123">
        <v>132.37</v>
      </c>
      <c r="BK123">
        <v>133.81</v>
      </c>
      <c r="BL123">
        <v>232.09</v>
      </c>
      <c r="BM123">
        <v>203.71</v>
      </c>
      <c r="BN123">
        <v>350.52</v>
      </c>
      <c r="BO123">
        <v>293.38</v>
      </c>
      <c r="BP123">
        <v>503.97</v>
      </c>
      <c r="BQ123">
        <v>405.43</v>
      </c>
      <c r="BR123">
        <v>706.37</v>
      </c>
      <c r="BS123">
        <v>536.69000000000005</v>
      </c>
      <c r="BT123">
        <v>938.14</v>
      </c>
      <c r="BU123">
        <v>659.09</v>
      </c>
      <c r="BV123">
        <v>1106.9100000000001</v>
      </c>
      <c r="BW123">
        <v>50.1</v>
      </c>
      <c r="BX123">
        <v>43.3</v>
      </c>
      <c r="BY123">
        <v>46.056800000000003</v>
      </c>
      <c r="BZ123">
        <v>0</v>
      </c>
      <c r="CA123">
        <v>5.2720000000000002</v>
      </c>
      <c r="CB123">
        <v>5.2720000000000002</v>
      </c>
      <c r="CC123">
        <v>-2.7364000000000002</v>
      </c>
      <c r="CD123">
        <v>5.2720000000000002</v>
      </c>
      <c r="CE123">
        <v>1106354</v>
      </c>
      <c r="CF123">
        <v>2</v>
      </c>
      <c r="CI123">
        <v>4.7892999999999999</v>
      </c>
      <c r="CJ123">
        <v>9.0663999999999998</v>
      </c>
      <c r="CK123">
        <v>11.0686</v>
      </c>
      <c r="CL123">
        <v>19.956399999999999</v>
      </c>
      <c r="CM123">
        <v>19.278600000000001</v>
      </c>
      <c r="CN123">
        <v>38.797899999999998</v>
      </c>
      <c r="CO123">
        <v>5.3692000000000002</v>
      </c>
      <c r="CP123">
        <v>9.8217999999999996</v>
      </c>
      <c r="CQ123">
        <v>12.1244</v>
      </c>
      <c r="CR123">
        <v>18.8705</v>
      </c>
      <c r="CS123">
        <v>26.521799999999999</v>
      </c>
      <c r="CT123">
        <v>43.425600000000003</v>
      </c>
      <c r="CU123">
        <v>25.022400000000001</v>
      </c>
      <c r="CV123">
        <v>25.007899999999999</v>
      </c>
      <c r="CW123">
        <v>24.934799999999999</v>
      </c>
      <c r="CX123">
        <v>17.024100000000001</v>
      </c>
      <c r="CY123">
        <v>17.072500000000002</v>
      </c>
      <c r="CZ123">
        <v>13.821899999999999</v>
      </c>
      <c r="DB123">
        <v>21282</v>
      </c>
      <c r="DC123">
        <v>875</v>
      </c>
      <c r="DD123">
        <v>6</v>
      </c>
      <c r="DF123" t="s">
        <v>530</v>
      </c>
      <c r="DG123">
        <v>193</v>
      </c>
      <c r="DH123">
        <v>841</v>
      </c>
      <c r="DI123">
        <v>4</v>
      </c>
      <c r="DJ123">
        <v>3</v>
      </c>
      <c r="DK123">
        <v>40</v>
      </c>
      <c r="DL123">
        <v>39.666663999999997</v>
      </c>
      <c r="DM123">
        <v>0</v>
      </c>
      <c r="DN123">
        <v>1670.6285</v>
      </c>
      <c r="DO123">
        <v>1572.5427999999999</v>
      </c>
      <c r="DP123">
        <v>1464.4213999999999</v>
      </c>
      <c r="DQ123">
        <v>1370.9713999999999</v>
      </c>
      <c r="DR123">
        <v>1319.5072</v>
      </c>
      <c r="DS123">
        <v>1071.3357000000001</v>
      </c>
      <c r="DT123">
        <v>1103.8357000000001</v>
      </c>
      <c r="DU123">
        <v>69.844300000000004</v>
      </c>
      <c r="DV123">
        <v>83.909300000000002</v>
      </c>
      <c r="DW123">
        <v>86.865700000000004</v>
      </c>
      <c r="DX123">
        <v>79.869299999999996</v>
      </c>
      <c r="DY123">
        <v>69.944999999999993</v>
      </c>
      <c r="DZ123">
        <v>79.172899999999998</v>
      </c>
      <c r="EA123">
        <v>78.375</v>
      </c>
      <c r="EB123">
        <v>28.825299999999999</v>
      </c>
      <c r="EC123">
        <v>15.8209</v>
      </c>
      <c r="ED123">
        <v>8.8719999999999999</v>
      </c>
      <c r="EE123">
        <v>6.0270999999999999</v>
      </c>
      <c r="EF123">
        <v>4.1976000000000004</v>
      </c>
      <c r="EG123">
        <v>3.0758999999999999</v>
      </c>
      <c r="EH123">
        <v>2.327</v>
      </c>
      <c r="EI123">
        <v>1.9613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4.0784000000000001E-2</v>
      </c>
      <c r="EY123">
        <v>3.1252000000000002E-2</v>
      </c>
      <c r="EZ123">
        <v>2.5170999999999999E-2</v>
      </c>
      <c r="FA123">
        <v>7.8899999999999994E-3</v>
      </c>
      <c r="FB123">
        <v>8.7779999999999993E-3</v>
      </c>
      <c r="FC123">
        <v>1.5897999999999999E-2</v>
      </c>
      <c r="FD123">
        <v>1.3464E-2</v>
      </c>
      <c r="FE123">
        <v>3.9999999999999998E-6</v>
      </c>
      <c r="FF123">
        <v>2.3E-5</v>
      </c>
      <c r="FG123">
        <v>5.8999999999999998E-5</v>
      </c>
      <c r="FH123">
        <v>6.2000000000000003E-5</v>
      </c>
      <c r="FI123">
        <v>3.1000000000000001E-5</v>
      </c>
      <c r="FJ123">
        <v>1.3110000000000001E-3</v>
      </c>
      <c r="FK123">
        <v>1.3439999999999999E-3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0.42352200000000001</v>
      </c>
      <c r="GV123">
        <v>0.380492</v>
      </c>
      <c r="GW123">
        <v>0.34480899999999998</v>
      </c>
      <c r="GX123">
        <v>0.27087699999999998</v>
      </c>
      <c r="GY123">
        <v>0.42950100000000002</v>
      </c>
      <c r="GZ123">
        <v>0.34539399999999998</v>
      </c>
      <c r="HA123">
        <v>0.30546499999999999</v>
      </c>
      <c r="HB123">
        <v>10</v>
      </c>
      <c r="HC123">
        <v>10</v>
      </c>
      <c r="HD123">
        <v>10</v>
      </c>
      <c r="HE123">
        <v>10</v>
      </c>
      <c r="HF123">
        <v>10</v>
      </c>
      <c r="HG123">
        <v>-30</v>
      </c>
      <c r="HH123">
        <v>30</v>
      </c>
      <c r="HI123">
        <v>-0.81914399999999998</v>
      </c>
      <c r="HJ123">
        <v>-0.81007200000000001</v>
      </c>
      <c r="HK123">
        <v>-0.802172</v>
      </c>
      <c r="HL123">
        <v>-0.80077399999999999</v>
      </c>
      <c r="HM123">
        <v>-0.81334600000000001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740.85</v>
      </c>
      <c r="HX123">
        <v>0</v>
      </c>
      <c r="HZ123">
        <v>740.58199999999999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759.45100000000002</v>
      </c>
      <c r="IJ123">
        <v>0</v>
      </c>
      <c r="IL123">
        <v>759.55200000000002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773.95500000000004</v>
      </c>
      <c r="IV123">
        <v>0</v>
      </c>
      <c r="IX123">
        <v>774.18700000000001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777.20100000000002</v>
      </c>
      <c r="JH123">
        <v>0</v>
      </c>
      <c r="JJ123">
        <v>776.93200000000002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747.37800000000004</v>
      </c>
      <c r="JT123">
        <v>0</v>
      </c>
      <c r="JV123">
        <v>747.39099999999996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722.55100000000004</v>
      </c>
      <c r="KF123">
        <v>0.10199999999999999</v>
      </c>
      <c r="KH123">
        <v>722.80799999999999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760.22400000000005</v>
      </c>
      <c r="KR123">
        <v>2.5000000000000001E-2</v>
      </c>
      <c r="KT123">
        <v>760.27700000000004</v>
      </c>
      <c r="KU123">
        <v>2.5000000000000001E-2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-8.1914400000000001</v>
      </c>
      <c r="LY123">
        <v>-8.1007200000000008</v>
      </c>
      <c r="LZ123">
        <v>-8.0217200000000002</v>
      </c>
      <c r="MA123">
        <v>-8.0077400000000001</v>
      </c>
      <c r="MB123">
        <v>-8.1334599999999995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-8.1914400000000001</v>
      </c>
      <c r="MM123">
        <v>-8.1007200000000008</v>
      </c>
      <c r="MN123">
        <v>-8.0217200000000002</v>
      </c>
      <c r="MO123">
        <v>-8.0077400000000001</v>
      </c>
      <c r="MP123">
        <v>-8.1334599999999995</v>
      </c>
      <c r="MQ123">
        <v>0</v>
      </c>
      <c r="MR123">
        <v>0</v>
      </c>
    </row>
    <row r="124" spans="1:356" x14ac:dyDescent="0.25">
      <c r="A124">
        <v>362</v>
      </c>
      <c r="B124" t="s">
        <v>505</v>
      </c>
      <c r="C124" s="3">
        <v>42878.620185185187</v>
      </c>
      <c r="D124">
        <v>65.113900000000001</v>
      </c>
      <c r="E124">
        <v>66.608800000000002</v>
      </c>
      <c r="F124">
        <v>65</v>
      </c>
      <c r="G124">
        <v>79</v>
      </c>
      <c r="H124">
        <v>1.1444000000000001</v>
      </c>
      <c r="I124">
        <v>1145.1265000000001</v>
      </c>
      <c r="J124">
        <v>12831</v>
      </c>
      <c r="K124">
        <v>30</v>
      </c>
      <c r="L124">
        <v>239517</v>
      </c>
      <c r="M124">
        <v>239707</v>
      </c>
      <c r="N124">
        <v>139220</v>
      </c>
      <c r="O124">
        <v>139238</v>
      </c>
      <c r="P124">
        <v>139279</v>
      </c>
      <c r="Q124">
        <v>139329</v>
      </c>
      <c r="R124">
        <v>220681</v>
      </c>
      <c r="S124">
        <v>220871</v>
      </c>
      <c r="T124">
        <v>220889</v>
      </c>
      <c r="U124">
        <v>220897</v>
      </c>
      <c r="V124">
        <v>215335</v>
      </c>
      <c r="W124">
        <v>215350</v>
      </c>
      <c r="X124">
        <v>214692</v>
      </c>
      <c r="Y124">
        <v>215889</v>
      </c>
      <c r="Z124">
        <v>294066</v>
      </c>
      <c r="AA124">
        <v>294017</v>
      </c>
      <c r="AB124">
        <v>1359.66</v>
      </c>
      <c r="AC124">
        <v>31300.6855</v>
      </c>
      <c r="AD124">
        <v>9</v>
      </c>
      <c r="AE124">
        <v>74.741299999999995</v>
      </c>
      <c r="AF124">
        <v>74.741299999999995</v>
      </c>
      <c r="AG124">
        <v>74.741299999999995</v>
      </c>
      <c r="AH124">
        <v>74.741299999999995</v>
      </c>
      <c r="AI124">
        <v>74.741299999999995</v>
      </c>
      <c r="AJ124">
        <v>74.741299999999995</v>
      </c>
      <c r="AK124">
        <v>74.741299999999995</v>
      </c>
      <c r="AL124">
        <v>1250.1953000000001</v>
      </c>
      <c r="AM124">
        <v>1134.953</v>
      </c>
      <c r="AN124">
        <v>1082.1666</v>
      </c>
      <c r="AO124">
        <v>847.33199999999999</v>
      </c>
      <c r="AP124">
        <v>1067.0996</v>
      </c>
      <c r="AQ124">
        <v>976.06370000000004</v>
      </c>
      <c r="AR124">
        <v>949.92020000000002</v>
      </c>
      <c r="AS124">
        <v>928.63840000000005</v>
      </c>
      <c r="AT124">
        <v>907.89559999999994</v>
      </c>
      <c r="AU124">
        <v>890.62630000000001</v>
      </c>
      <c r="AV124">
        <v>871.88570000000004</v>
      </c>
      <c r="AW124">
        <v>850.76700000000005</v>
      </c>
      <c r="AX124">
        <v>15.6</v>
      </c>
      <c r="AY124">
        <v>17.8</v>
      </c>
      <c r="AZ124">
        <v>29.817699999999999</v>
      </c>
      <c r="BA124">
        <v>16.3855</v>
      </c>
      <c r="BB124">
        <v>8.9389000000000003</v>
      </c>
      <c r="BC124">
        <v>5.9988000000000001</v>
      </c>
      <c r="BD124">
        <v>4.1372</v>
      </c>
      <c r="BE124">
        <v>3.0015999999999998</v>
      </c>
      <c r="BF124">
        <v>2.2686999999999999</v>
      </c>
      <c r="BG124">
        <v>1.9332</v>
      </c>
      <c r="BH124">
        <v>1.948</v>
      </c>
      <c r="BI124">
        <v>73.41</v>
      </c>
      <c r="BJ124">
        <v>127.97</v>
      </c>
      <c r="BK124">
        <v>134.6</v>
      </c>
      <c r="BL124">
        <v>224.48</v>
      </c>
      <c r="BM124">
        <v>206.26</v>
      </c>
      <c r="BN124">
        <v>341.87</v>
      </c>
      <c r="BO124">
        <v>297.83</v>
      </c>
      <c r="BP124">
        <v>494.22</v>
      </c>
      <c r="BQ124">
        <v>413.62</v>
      </c>
      <c r="BR124">
        <v>689.36</v>
      </c>
      <c r="BS124">
        <v>546.91</v>
      </c>
      <c r="BT124">
        <v>914.23</v>
      </c>
      <c r="BU124">
        <v>659.69</v>
      </c>
      <c r="BV124">
        <v>1079.8599999999999</v>
      </c>
      <c r="BW124">
        <v>50</v>
      </c>
      <c r="BX124">
        <v>43.4</v>
      </c>
      <c r="BY124">
        <v>43.959699999999998</v>
      </c>
      <c r="BZ124">
        <v>15.736362</v>
      </c>
      <c r="CA124">
        <v>15.5618</v>
      </c>
      <c r="CB124">
        <v>15.5785</v>
      </c>
      <c r="CC124">
        <v>26.5229</v>
      </c>
      <c r="CD124">
        <v>15.5618</v>
      </c>
      <c r="CE124">
        <v>6212424</v>
      </c>
      <c r="CF124">
        <v>1</v>
      </c>
      <c r="CI124">
        <v>4.6836000000000002</v>
      </c>
      <c r="CJ124">
        <v>8.8978999999999999</v>
      </c>
      <c r="CK124">
        <v>10.7714</v>
      </c>
      <c r="CL124">
        <v>19.9086</v>
      </c>
      <c r="CM124">
        <v>16.125</v>
      </c>
      <c r="CN124">
        <v>34.662100000000002</v>
      </c>
      <c r="CO124">
        <v>5.0438000000000001</v>
      </c>
      <c r="CP124">
        <v>9.8125</v>
      </c>
      <c r="CQ124">
        <v>11.2338</v>
      </c>
      <c r="CR124">
        <v>18.378699999999998</v>
      </c>
      <c r="CS124">
        <v>19.6313</v>
      </c>
      <c r="CT124">
        <v>36.128700000000002</v>
      </c>
      <c r="CU124">
        <v>24.8766</v>
      </c>
      <c r="CV124">
        <v>24.901399999999999</v>
      </c>
      <c r="CW124">
        <v>24.9527</v>
      </c>
      <c r="CX124">
        <v>18.7986</v>
      </c>
      <c r="CY124">
        <v>17.760200000000001</v>
      </c>
      <c r="CZ124">
        <v>15.2006</v>
      </c>
      <c r="DB124">
        <v>21282</v>
      </c>
      <c r="DC124">
        <v>875</v>
      </c>
      <c r="DD124">
        <v>7</v>
      </c>
      <c r="DF124" t="s">
        <v>531</v>
      </c>
      <c r="DG124">
        <v>191</v>
      </c>
      <c r="DH124">
        <v>738</v>
      </c>
      <c r="DI124">
        <v>4</v>
      </c>
      <c r="DJ124">
        <v>3</v>
      </c>
      <c r="DK124">
        <v>40</v>
      </c>
      <c r="DL124">
        <v>44</v>
      </c>
      <c r="DM124">
        <v>15.736362</v>
      </c>
      <c r="DN124">
        <v>1461.5215000000001</v>
      </c>
      <c r="DO124">
        <v>1336.2284999999999</v>
      </c>
      <c r="DP124">
        <v>1261.3571999999999</v>
      </c>
      <c r="DQ124">
        <v>1148.7858000000001</v>
      </c>
      <c r="DR124">
        <v>1029.6713999999999</v>
      </c>
      <c r="DS124">
        <v>968.74289999999996</v>
      </c>
      <c r="DT124">
        <v>1000.0714</v>
      </c>
      <c r="DU124">
        <v>66.394999999999996</v>
      </c>
      <c r="DV124">
        <v>74.75</v>
      </c>
      <c r="DW124">
        <v>76.09</v>
      </c>
      <c r="DX124">
        <v>69.579300000000003</v>
      </c>
      <c r="DY124">
        <v>60.820700000000002</v>
      </c>
      <c r="DZ124">
        <v>64.007099999999994</v>
      </c>
      <c r="EA124">
        <v>83.212900000000005</v>
      </c>
      <c r="EB124">
        <v>29.817699999999999</v>
      </c>
      <c r="EC124">
        <v>16.3855</v>
      </c>
      <c r="ED124">
        <v>8.9389000000000003</v>
      </c>
      <c r="EE124">
        <v>5.9988000000000001</v>
      </c>
      <c r="EF124">
        <v>4.1372</v>
      </c>
      <c r="EG124">
        <v>3.0015999999999998</v>
      </c>
      <c r="EH124">
        <v>2.2686999999999999</v>
      </c>
      <c r="EI124">
        <v>1.9332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2.6630999999999998E-2</v>
      </c>
      <c r="EY124">
        <v>1.9455E-2</v>
      </c>
      <c r="EZ124">
        <v>1.5004E-2</v>
      </c>
      <c r="FA124">
        <v>2.846E-3</v>
      </c>
      <c r="FB124">
        <v>3.6340000000000001E-3</v>
      </c>
      <c r="FC124">
        <v>9.9869999999999994E-3</v>
      </c>
      <c r="FD124">
        <v>7.9760000000000005E-3</v>
      </c>
      <c r="FE124">
        <v>3.9999999999999998E-6</v>
      </c>
      <c r="FF124">
        <v>1.9000000000000001E-5</v>
      </c>
      <c r="FG124">
        <v>4.8999999999999998E-5</v>
      </c>
      <c r="FH124">
        <v>4.8999999999999998E-5</v>
      </c>
      <c r="FI124">
        <v>2.3E-5</v>
      </c>
      <c r="FJ124">
        <v>8.4199999999999998E-4</v>
      </c>
      <c r="FK124">
        <v>8.6600000000000002E-4</v>
      </c>
      <c r="FL124">
        <v>8.0173999999999995E-2</v>
      </c>
      <c r="FM124">
        <v>7.7029E-2</v>
      </c>
      <c r="FN124">
        <v>7.4934000000000001E-2</v>
      </c>
      <c r="FO124">
        <v>7.2183999999999998E-2</v>
      </c>
      <c r="FP124">
        <v>7.8329999999999997E-2</v>
      </c>
      <c r="FQ124">
        <v>0.10656599999999999</v>
      </c>
      <c r="FR124">
        <v>0.100087</v>
      </c>
      <c r="FS124">
        <v>-9.5050999999999997E-2</v>
      </c>
      <c r="FT124">
        <v>-9.3793000000000001E-2</v>
      </c>
      <c r="FU124">
        <v>-9.2886999999999997E-2</v>
      </c>
      <c r="FV124">
        <v>-9.2707999999999999E-2</v>
      </c>
      <c r="FW124">
        <v>-9.4256000000000006E-2</v>
      </c>
      <c r="FX124">
        <v>-9.8390000000000005E-2</v>
      </c>
      <c r="FY124">
        <v>-9.5845E-2</v>
      </c>
      <c r="FZ124">
        <v>-1.4030260000000001</v>
      </c>
      <c r="GA124">
        <v>-1.376323</v>
      </c>
      <c r="GB124">
        <v>-1.3571089999999999</v>
      </c>
      <c r="GC124">
        <v>-1.3535379999999999</v>
      </c>
      <c r="GD124">
        <v>-1.3863080000000001</v>
      </c>
      <c r="GE124">
        <v>-1.470842</v>
      </c>
      <c r="GF124">
        <v>-1.417205</v>
      </c>
      <c r="GG124">
        <v>-0.13486100000000001</v>
      </c>
      <c r="GH124">
        <v>-0.12567800000000001</v>
      </c>
      <c r="GI124">
        <v>-0.118935</v>
      </c>
      <c r="GJ124">
        <v>-0.118919</v>
      </c>
      <c r="GK124">
        <v>-0.132992</v>
      </c>
      <c r="GL124">
        <v>-0.18792400000000001</v>
      </c>
      <c r="GM124">
        <v>-0.16258</v>
      </c>
      <c r="GN124">
        <v>-0.40420699999999998</v>
      </c>
      <c r="GO124">
        <v>-0.37605300000000003</v>
      </c>
      <c r="GP124">
        <v>-0.35595199999999999</v>
      </c>
      <c r="GQ124">
        <v>-0.35200999999999999</v>
      </c>
      <c r="GR124">
        <v>-0.38625700000000002</v>
      </c>
      <c r="GS124">
        <v>-0.47477999999999998</v>
      </c>
      <c r="GT124">
        <v>-0.41881299999999999</v>
      </c>
      <c r="GU124">
        <v>0.43253799999999998</v>
      </c>
      <c r="GV124">
        <v>0.39569399999999999</v>
      </c>
      <c r="GW124">
        <v>0.35672599999999999</v>
      </c>
      <c r="GX124">
        <v>0.30207600000000001</v>
      </c>
      <c r="GY124">
        <v>0.48260500000000001</v>
      </c>
      <c r="GZ124">
        <v>0.39120500000000002</v>
      </c>
      <c r="HA124">
        <v>0.34754000000000002</v>
      </c>
      <c r="HB124">
        <v>10</v>
      </c>
      <c r="HC124">
        <v>10</v>
      </c>
      <c r="HD124">
        <v>10</v>
      </c>
      <c r="HE124">
        <v>10</v>
      </c>
      <c r="HF124">
        <v>10</v>
      </c>
      <c r="HG124">
        <v>-20</v>
      </c>
      <c r="HH124">
        <v>20</v>
      </c>
      <c r="HI124">
        <v>-0.64804899999999999</v>
      </c>
      <c r="HJ124">
        <v>-0.64075800000000005</v>
      </c>
      <c r="HK124">
        <v>-0.63384600000000002</v>
      </c>
      <c r="HL124">
        <v>-0.632409</v>
      </c>
      <c r="HM124">
        <v>-0.64213799999999999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740.85</v>
      </c>
      <c r="HX124">
        <v>0</v>
      </c>
      <c r="HZ124">
        <v>740.58199999999999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759.45100000000002</v>
      </c>
      <c r="IJ124">
        <v>0</v>
      </c>
      <c r="IL124">
        <v>759.55200000000002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773.95500000000004</v>
      </c>
      <c r="IV124">
        <v>0</v>
      </c>
      <c r="IX124">
        <v>774.18700000000001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777.20100000000002</v>
      </c>
      <c r="JH124">
        <v>0</v>
      </c>
      <c r="JJ124">
        <v>776.93200000000002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747.37800000000004</v>
      </c>
      <c r="JT124">
        <v>0</v>
      </c>
      <c r="JV124">
        <v>747.39099999999996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722.55100000000004</v>
      </c>
      <c r="KF124">
        <v>0.10199999999999999</v>
      </c>
      <c r="KH124">
        <v>722.80799999999999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760.22400000000005</v>
      </c>
      <c r="KR124">
        <v>2.5000000000000001E-2</v>
      </c>
      <c r="KT124">
        <v>760.27700000000004</v>
      </c>
      <c r="KU124">
        <v>2.5000000000000001E-2</v>
      </c>
      <c r="KV124">
        <v>117.17602474099999</v>
      </c>
      <c r="KW124">
        <v>102.92834512649999</v>
      </c>
      <c r="KX124">
        <v>94.518540424799994</v>
      </c>
      <c r="KY124">
        <v>82.92395418720001</v>
      </c>
      <c r="KZ124">
        <v>80.654160761999989</v>
      </c>
      <c r="LA124">
        <v>103.23505588139999</v>
      </c>
      <c r="LB124">
        <v>100.09414621179999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-9.9964240000000011</v>
      </c>
      <c r="LI124">
        <v>-2.434463</v>
      </c>
      <c r="LJ124">
        <v>-37.369597509999998</v>
      </c>
      <c r="LK124">
        <v>-26.802514102</v>
      </c>
      <c r="LL124">
        <v>-20.428561776999999</v>
      </c>
      <c r="LM124">
        <v>-3.9184925099999997</v>
      </c>
      <c r="LN124">
        <v>-5.0697283560000006</v>
      </c>
      <c r="LO124">
        <v>-15.927748018000001</v>
      </c>
      <c r="LP124">
        <v>-12.530926610000002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-6.4804899999999996</v>
      </c>
      <c r="LY124">
        <v>-6.4075800000000003</v>
      </c>
      <c r="LZ124">
        <v>-6.3384600000000004</v>
      </c>
      <c r="MA124">
        <v>-6.32409</v>
      </c>
      <c r="MB124">
        <v>-6.4213800000000001</v>
      </c>
      <c r="MC124">
        <v>0</v>
      </c>
      <c r="MD124">
        <v>0</v>
      </c>
      <c r="ME124">
        <v>-8.9540960950000006</v>
      </c>
      <c r="MF124">
        <v>-9.3944305000000004</v>
      </c>
      <c r="MG124">
        <v>-9.0497641499999997</v>
      </c>
      <c r="MH124">
        <v>-8.2743007767000005</v>
      </c>
      <c r="MI124">
        <v>-8.0886665343999997</v>
      </c>
      <c r="MJ124">
        <v>-12.028470260399999</v>
      </c>
      <c r="MK124">
        <v>-13.528753282</v>
      </c>
      <c r="ML124">
        <v>64.371841135999986</v>
      </c>
      <c r="MM124">
        <v>60.323820524499993</v>
      </c>
      <c r="MN124">
        <v>58.701754497799996</v>
      </c>
      <c r="MO124">
        <v>64.407070900500017</v>
      </c>
      <c r="MP124">
        <v>61.074385871599993</v>
      </c>
      <c r="MQ124">
        <v>65.282413602999981</v>
      </c>
      <c r="MR124">
        <v>71.60000331980001</v>
      </c>
    </row>
    <row r="125" spans="1:356" x14ac:dyDescent="0.25">
      <c r="A125">
        <v>362</v>
      </c>
      <c r="B125" t="s">
        <v>506</v>
      </c>
      <c r="C125" s="3">
        <v>42878.62158564815</v>
      </c>
      <c r="D125">
        <v>65.639499999999998</v>
      </c>
      <c r="E125">
        <v>67.165900000000008</v>
      </c>
      <c r="F125">
        <v>42</v>
      </c>
      <c r="G125">
        <v>78</v>
      </c>
      <c r="H125">
        <v>1.1444000000000001</v>
      </c>
      <c r="I125">
        <v>1135.2555</v>
      </c>
      <c r="J125">
        <v>12809</v>
      </c>
      <c r="K125">
        <v>30</v>
      </c>
      <c r="L125">
        <v>239517</v>
      </c>
      <c r="M125">
        <v>239707</v>
      </c>
      <c r="N125">
        <v>139220</v>
      </c>
      <c r="O125">
        <v>139238</v>
      </c>
      <c r="P125">
        <v>139279</v>
      </c>
      <c r="Q125">
        <v>139329</v>
      </c>
      <c r="R125">
        <v>220681</v>
      </c>
      <c r="S125">
        <v>220871</v>
      </c>
      <c r="T125">
        <v>220889</v>
      </c>
      <c r="U125">
        <v>220897</v>
      </c>
      <c r="V125">
        <v>215335</v>
      </c>
      <c r="W125">
        <v>215350</v>
      </c>
      <c r="X125">
        <v>214692</v>
      </c>
      <c r="Y125">
        <v>215889</v>
      </c>
      <c r="Z125">
        <v>294066</v>
      </c>
      <c r="AA125">
        <v>294017</v>
      </c>
      <c r="AB125">
        <v>1359.66</v>
      </c>
      <c r="AC125">
        <v>31313.6348</v>
      </c>
      <c r="AD125">
        <v>9</v>
      </c>
      <c r="AE125">
        <v>76.422399999999996</v>
      </c>
      <c r="AF125">
        <v>76.422399999999996</v>
      </c>
      <c r="AG125">
        <v>76.422399999999996</v>
      </c>
      <c r="AH125">
        <v>76.422399999999996</v>
      </c>
      <c r="AI125">
        <v>76.422399999999996</v>
      </c>
      <c r="AJ125">
        <v>76.422399999999996</v>
      </c>
      <c r="AK125">
        <v>76.422399999999996</v>
      </c>
      <c r="AL125">
        <v>1257.2266</v>
      </c>
      <c r="AM125">
        <v>1145.8286000000001</v>
      </c>
      <c r="AN125">
        <v>1086.1666</v>
      </c>
      <c r="AO125">
        <v>855.31010000000003</v>
      </c>
      <c r="AP125">
        <v>1084.932</v>
      </c>
      <c r="AQ125">
        <v>987.61249999999995</v>
      </c>
      <c r="AR125">
        <v>961.43610000000001</v>
      </c>
      <c r="AS125">
        <v>938.02319999999997</v>
      </c>
      <c r="AT125">
        <v>915.46450000000004</v>
      </c>
      <c r="AU125">
        <v>897.76760000000002</v>
      </c>
      <c r="AV125">
        <v>877.07709999999997</v>
      </c>
      <c r="AW125">
        <v>856.71469999999999</v>
      </c>
      <c r="AX125">
        <v>15.4</v>
      </c>
      <c r="AY125">
        <v>18.2</v>
      </c>
      <c r="AZ125">
        <v>28.514099999999999</v>
      </c>
      <c r="BA125">
        <v>15.84</v>
      </c>
      <c r="BB125">
        <v>8.5767000000000007</v>
      </c>
      <c r="BC125">
        <v>5.9151999999999996</v>
      </c>
      <c r="BD125">
        <v>4.1498999999999997</v>
      </c>
      <c r="BE125">
        <v>3.0333000000000001</v>
      </c>
      <c r="BF125">
        <v>2.2675999999999998</v>
      </c>
      <c r="BG125">
        <v>1.9393</v>
      </c>
      <c r="BH125">
        <v>1.9454</v>
      </c>
      <c r="BI125">
        <v>72.83</v>
      </c>
      <c r="BJ125">
        <v>129.51</v>
      </c>
      <c r="BK125">
        <v>138.18</v>
      </c>
      <c r="BL125">
        <v>229.74</v>
      </c>
      <c r="BM125">
        <v>207.94</v>
      </c>
      <c r="BN125">
        <v>341.43</v>
      </c>
      <c r="BO125">
        <v>295.16000000000003</v>
      </c>
      <c r="BP125">
        <v>488.4</v>
      </c>
      <c r="BQ125">
        <v>410.29</v>
      </c>
      <c r="BR125">
        <v>680.39</v>
      </c>
      <c r="BS125">
        <v>548.69000000000005</v>
      </c>
      <c r="BT125">
        <v>907.78</v>
      </c>
      <c r="BU125">
        <v>659.83</v>
      </c>
      <c r="BV125">
        <v>1085.8800000000001</v>
      </c>
      <c r="BW125">
        <v>49.8</v>
      </c>
      <c r="BX125">
        <v>43.2</v>
      </c>
      <c r="BY125">
        <v>43.261499999999998</v>
      </c>
      <c r="BZ125">
        <v>-8.972728</v>
      </c>
      <c r="CA125">
        <v>-5</v>
      </c>
      <c r="CB125">
        <v>9.4769000000000005</v>
      </c>
      <c r="CC125">
        <v>-8.6231000000000009</v>
      </c>
      <c r="CD125">
        <v>-5</v>
      </c>
      <c r="CE125">
        <v>6212424</v>
      </c>
      <c r="CF125">
        <v>2</v>
      </c>
      <c r="CI125">
        <v>4.4570999999999996</v>
      </c>
      <c r="CJ125">
        <v>9.4406999999999996</v>
      </c>
      <c r="CK125">
        <v>11.096399999999999</v>
      </c>
      <c r="CL125">
        <v>20.522099999999998</v>
      </c>
      <c r="CM125">
        <v>18.811399999999999</v>
      </c>
      <c r="CN125">
        <v>27.194299999999998</v>
      </c>
      <c r="CO125">
        <v>4.7824999999999998</v>
      </c>
      <c r="CP125">
        <v>10.17</v>
      </c>
      <c r="CQ125">
        <v>11.768800000000001</v>
      </c>
      <c r="CR125">
        <v>21.855</v>
      </c>
      <c r="CS125">
        <v>29.241299999999999</v>
      </c>
      <c r="CT125">
        <v>39.301299999999998</v>
      </c>
      <c r="CU125">
        <v>25.0807</v>
      </c>
      <c r="CV125">
        <v>24.906600000000001</v>
      </c>
      <c r="CW125">
        <v>24.977799999999998</v>
      </c>
      <c r="CX125">
        <v>16.721599999999999</v>
      </c>
      <c r="CY125">
        <v>17.3962</v>
      </c>
      <c r="CZ125">
        <v>16.739799999999999</v>
      </c>
      <c r="DB125">
        <v>21282</v>
      </c>
      <c r="DC125">
        <v>875</v>
      </c>
      <c r="DD125">
        <v>8</v>
      </c>
      <c r="DF125" t="s">
        <v>531</v>
      </c>
      <c r="DG125">
        <v>191</v>
      </c>
      <c r="DH125">
        <v>738</v>
      </c>
      <c r="DI125">
        <v>4</v>
      </c>
      <c r="DJ125">
        <v>3</v>
      </c>
      <c r="DK125">
        <v>40</v>
      </c>
      <c r="DL125">
        <v>53</v>
      </c>
      <c r="DM125">
        <v>-8.972728</v>
      </c>
      <c r="DN125">
        <v>1405.5072</v>
      </c>
      <c r="DO125">
        <v>1340.8857</v>
      </c>
      <c r="DP125">
        <v>1161.7213999999999</v>
      </c>
      <c r="DQ125">
        <v>1085.9928</v>
      </c>
      <c r="DR125">
        <v>1013.5643</v>
      </c>
      <c r="DS125">
        <v>986.17139999999995</v>
      </c>
      <c r="DT125">
        <v>985.88570000000004</v>
      </c>
      <c r="DU125">
        <v>59.155700000000003</v>
      </c>
      <c r="DV125">
        <v>70.057900000000004</v>
      </c>
      <c r="DW125">
        <v>70.467100000000002</v>
      </c>
      <c r="DX125">
        <v>78.002899999999997</v>
      </c>
      <c r="DY125">
        <v>91.113600000000005</v>
      </c>
      <c r="DZ125">
        <v>99.58</v>
      </c>
      <c r="EA125">
        <v>66.243600000000001</v>
      </c>
      <c r="EB125">
        <v>28.514099999999999</v>
      </c>
      <c r="EC125">
        <v>15.84</v>
      </c>
      <c r="ED125">
        <v>8.5767000000000007</v>
      </c>
      <c r="EE125">
        <v>5.9151999999999996</v>
      </c>
      <c r="EF125">
        <v>4.1498999999999997</v>
      </c>
      <c r="EG125">
        <v>3.0333000000000001</v>
      </c>
      <c r="EH125">
        <v>2.2675999999999998</v>
      </c>
      <c r="EI125">
        <v>1.9393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3.1487000000000001E-2</v>
      </c>
      <c r="EY125">
        <v>2.3220000000000001E-2</v>
      </c>
      <c r="EZ125">
        <v>1.8071E-2</v>
      </c>
      <c r="FA125">
        <v>3.7009999999999999E-3</v>
      </c>
      <c r="FB125">
        <v>4.4990000000000004E-3</v>
      </c>
      <c r="FC125">
        <v>1.1575E-2</v>
      </c>
      <c r="FD125">
        <v>9.3869999999999995E-3</v>
      </c>
      <c r="FE125">
        <v>3.9999999999999998E-6</v>
      </c>
      <c r="FF125">
        <v>1.9000000000000001E-5</v>
      </c>
      <c r="FG125">
        <v>4.8000000000000001E-5</v>
      </c>
      <c r="FH125">
        <v>5.0000000000000002E-5</v>
      </c>
      <c r="FI125">
        <v>2.6999999999999999E-5</v>
      </c>
      <c r="FJ125">
        <v>9.3099999999999997E-4</v>
      </c>
      <c r="FK125">
        <v>9.77E-4</v>
      </c>
      <c r="FL125">
        <v>8.0256999999999995E-2</v>
      </c>
      <c r="FM125">
        <v>7.7090000000000006E-2</v>
      </c>
      <c r="FN125">
        <v>7.5015999999999999E-2</v>
      </c>
      <c r="FO125">
        <v>7.2265999999999997E-2</v>
      </c>
      <c r="FP125">
        <v>7.8422000000000006E-2</v>
      </c>
      <c r="FQ125">
        <v>0.106735</v>
      </c>
      <c r="FR125">
        <v>0.10027999999999999</v>
      </c>
      <c r="FS125">
        <v>-9.5583000000000001E-2</v>
      </c>
      <c r="FT125">
        <v>-9.4396999999999995E-2</v>
      </c>
      <c r="FU125">
        <v>-9.3386999999999998E-2</v>
      </c>
      <c r="FV125">
        <v>-9.3189999999999995E-2</v>
      </c>
      <c r="FW125">
        <v>-9.4741000000000006E-2</v>
      </c>
      <c r="FX125">
        <v>-9.8873000000000003E-2</v>
      </c>
      <c r="FY125">
        <v>-9.6240000000000006E-2</v>
      </c>
      <c r="FZ125">
        <v>-1.401632</v>
      </c>
      <c r="GA125">
        <v>-1.376595</v>
      </c>
      <c r="GB125">
        <v>-1.355326</v>
      </c>
      <c r="GC125">
        <v>-1.3514120000000001</v>
      </c>
      <c r="GD125">
        <v>-1.3842829999999999</v>
      </c>
      <c r="GE125">
        <v>-1.4701329999999999</v>
      </c>
      <c r="GF125">
        <v>-1.4148449999999999</v>
      </c>
      <c r="GG125">
        <v>-0.135967</v>
      </c>
      <c r="GH125">
        <v>-0.12651499999999999</v>
      </c>
      <c r="GI125">
        <v>-0.11996</v>
      </c>
      <c r="GJ125">
        <v>-0.11998499999999999</v>
      </c>
      <c r="GK125">
        <v>-0.13421</v>
      </c>
      <c r="GL125">
        <v>-0.18997</v>
      </c>
      <c r="GM125">
        <v>-0.16461200000000001</v>
      </c>
      <c r="GN125">
        <v>-0.40264800000000001</v>
      </c>
      <c r="GO125">
        <v>-0.37633</v>
      </c>
      <c r="GP125">
        <v>-0.35412300000000002</v>
      </c>
      <c r="GQ125">
        <v>-0.34984300000000002</v>
      </c>
      <c r="GR125">
        <v>-0.38364999999999999</v>
      </c>
      <c r="GS125">
        <v>-0.47044000000000002</v>
      </c>
      <c r="GT125">
        <v>-0.41342400000000001</v>
      </c>
      <c r="GU125">
        <v>0.43255399999999999</v>
      </c>
      <c r="GV125">
        <v>0.39261600000000002</v>
      </c>
      <c r="GW125">
        <v>0.35539100000000001</v>
      </c>
      <c r="GX125">
        <v>0.30299399999999999</v>
      </c>
      <c r="GY125">
        <v>0.48262500000000003</v>
      </c>
      <c r="GZ125">
        <v>0.38809500000000002</v>
      </c>
      <c r="HA125">
        <v>0.34592099999999998</v>
      </c>
      <c r="HB125">
        <v>10</v>
      </c>
      <c r="HC125">
        <v>10</v>
      </c>
      <c r="HD125">
        <v>10</v>
      </c>
      <c r="HE125">
        <v>10</v>
      </c>
      <c r="HF125">
        <v>10</v>
      </c>
      <c r="HG125">
        <v>-10</v>
      </c>
      <c r="HH125">
        <v>10</v>
      </c>
      <c r="HI125">
        <v>-0.65223399999999998</v>
      </c>
      <c r="HJ125">
        <v>-0.64490700000000001</v>
      </c>
      <c r="HK125">
        <v>-0.63801399999999997</v>
      </c>
      <c r="HL125">
        <v>-0.63654100000000002</v>
      </c>
      <c r="HM125">
        <v>-0.64634800000000003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740.85</v>
      </c>
      <c r="HX125">
        <v>0</v>
      </c>
      <c r="HZ125">
        <v>740.58199999999999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759.45100000000002</v>
      </c>
      <c r="IJ125">
        <v>0</v>
      </c>
      <c r="IL125">
        <v>759.55200000000002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773.95500000000004</v>
      </c>
      <c r="IV125">
        <v>0</v>
      </c>
      <c r="IX125">
        <v>774.18700000000001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777.20100000000002</v>
      </c>
      <c r="JH125">
        <v>0</v>
      </c>
      <c r="JJ125">
        <v>776.93200000000002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747.37800000000004</v>
      </c>
      <c r="JT125">
        <v>0</v>
      </c>
      <c r="JV125">
        <v>747.39099999999996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722.55100000000004</v>
      </c>
      <c r="KF125">
        <v>0.10199999999999999</v>
      </c>
      <c r="KH125">
        <v>722.80799999999999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760.22400000000005</v>
      </c>
      <c r="KR125">
        <v>2.5000000000000001E-2</v>
      </c>
      <c r="KT125">
        <v>760.27700000000004</v>
      </c>
      <c r="KU125">
        <v>2.5000000000000001E-2</v>
      </c>
      <c r="KV125">
        <v>112.80179135039999</v>
      </c>
      <c r="KW125">
        <v>103.36887861300001</v>
      </c>
      <c r="KX125">
        <v>87.147692542399994</v>
      </c>
      <c r="KY125">
        <v>78.480355684800003</v>
      </c>
      <c r="KZ125">
        <v>79.4857395346</v>
      </c>
      <c r="LA125">
        <v>105.25900437899999</v>
      </c>
      <c r="LB125">
        <v>98.864617995999993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-10.045496799999999</v>
      </c>
      <c r="LI125">
        <v>-2.444496</v>
      </c>
      <c r="LJ125">
        <v>-44.138793311999997</v>
      </c>
      <c r="LK125">
        <v>-31.990691205000005</v>
      </c>
      <c r="LL125">
        <v>-24.557151793999999</v>
      </c>
      <c r="LM125">
        <v>-5.0691464120000003</v>
      </c>
      <c r="LN125">
        <v>-6.265264858000001</v>
      </c>
      <c r="LO125">
        <v>-18.385483298</v>
      </c>
      <c r="LP125">
        <v>-14.663453580000001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-6.5223399999999998</v>
      </c>
      <c r="LY125">
        <v>-6.4490699999999999</v>
      </c>
      <c r="LZ125">
        <v>-6.3801399999999999</v>
      </c>
      <c r="MA125">
        <v>-6.3654100000000007</v>
      </c>
      <c r="MB125">
        <v>-6.4634800000000006</v>
      </c>
      <c r="MC125">
        <v>0</v>
      </c>
      <c r="MD125">
        <v>0</v>
      </c>
      <c r="ME125">
        <v>-8.0432230619000009</v>
      </c>
      <c r="MF125">
        <v>-8.8633752184999999</v>
      </c>
      <c r="MG125">
        <v>-8.4532333160000004</v>
      </c>
      <c r="MH125">
        <v>-9.3591779565</v>
      </c>
      <c r="MI125">
        <v>-12.228356256</v>
      </c>
      <c r="MJ125">
        <v>-18.917212599999999</v>
      </c>
      <c r="MK125">
        <v>-10.904491483200001</v>
      </c>
      <c r="ML125">
        <v>54.09743497649999</v>
      </c>
      <c r="MM125">
        <v>56.0657421895</v>
      </c>
      <c r="MN125">
        <v>47.757167432399996</v>
      </c>
      <c r="MO125">
        <v>57.686621316300013</v>
      </c>
      <c r="MP125">
        <v>54.528638420600004</v>
      </c>
      <c r="MQ125">
        <v>57.910811680999998</v>
      </c>
      <c r="MR125">
        <v>70.852176932799992</v>
      </c>
    </row>
    <row r="126" spans="1:356" x14ac:dyDescent="0.25">
      <c r="A126">
        <v>362</v>
      </c>
      <c r="B126" t="s">
        <v>507</v>
      </c>
      <c r="C126" s="3">
        <v>42878.623171296298</v>
      </c>
      <c r="D126">
        <v>65.815299999999993</v>
      </c>
      <c r="E126">
        <v>67.518100000000004</v>
      </c>
      <c r="F126">
        <v>58</v>
      </c>
      <c r="G126">
        <v>80</v>
      </c>
      <c r="H126">
        <v>1.1444000000000001</v>
      </c>
      <c r="I126">
        <v>1144.4839999999999</v>
      </c>
      <c r="J126">
        <v>12808</v>
      </c>
      <c r="K126">
        <v>30</v>
      </c>
      <c r="L126">
        <v>239517</v>
      </c>
      <c r="M126">
        <v>239707</v>
      </c>
      <c r="N126">
        <v>139220</v>
      </c>
      <c r="O126">
        <v>139238</v>
      </c>
      <c r="P126">
        <v>139279</v>
      </c>
      <c r="Q126">
        <v>139329</v>
      </c>
      <c r="R126">
        <v>220681</v>
      </c>
      <c r="S126">
        <v>220871</v>
      </c>
      <c r="T126">
        <v>220889</v>
      </c>
      <c r="U126">
        <v>220897</v>
      </c>
      <c r="V126">
        <v>215335</v>
      </c>
      <c r="W126">
        <v>215350</v>
      </c>
      <c r="X126">
        <v>214692</v>
      </c>
      <c r="Y126">
        <v>215889</v>
      </c>
      <c r="Z126">
        <v>294066</v>
      </c>
      <c r="AA126">
        <v>294017</v>
      </c>
      <c r="AB126">
        <v>1359.66</v>
      </c>
      <c r="AC126">
        <v>31339.535199999998</v>
      </c>
      <c r="AD126">
        <v>9</v>
      </c>
      <c r="AE126">
        <v>78.117099999999994</v>
      </c>
      <c r="AF126">
        <v>78.117099999999994</v>
      </c>
      <c r="AG126">
        <v>78.117099999999994</v>
      </c>
      <c r="AH126">
        <v>78.117099999999994</v>
      </c>
      <c r="AI126">
        <v>78.117099999999994</v>
      </c>
      <c r="AJ126">
        <v>78.117099999999994</v>
      </c>
      <c r="AK126">
        <v>78.117099999999994</v>
      </c>
      <c r="AL126">
        <v>1259.5703000000001</v>
      </c>
      <c r="AM126">
        <v>1147.8883000000001</v>
      </c>
      <c r="AN126">
        <v>1075.3334</v>
      </c>
      <c r="AO126">
        <v>854.05409999999995</v>
      </c>
      <c r="AP126">
        <v>1079.8040000000001</v>
      </c>
      <c r="AQ126">
        <v>984.34829999999999</v>
      </c>
      <c r="AR126">
        <v>957.75819999999999</v>
      </c>
      <c r="AS126">
        <v>933.92380000000003</v>
      </c>
      <c r="AT126">
        <v>910.71510000000001</v>
      </c>
      <c r="AU126">
        <v>893.5634</v>
      </c>
      <c r="AV126">
        <v>877.79849999999999</v>
      </c>
      <c r="AW126">
        <v>856.83730000000003</v>
      </c>
      <c r="AX126">
        <v>15.6</v>
      </c>
      <c r="AY126">
        <v>17.600000000000001</v>
      </c>
      <c r="AZ126">
        <v>29.161000000000001</v>
      </c>
      <c r="BA126">
        <v>16.244900000000001</v>
      </c>
      <c r="BB126">
        <v>8.8043999999999993</v>
      </c>
      <c r="BC126">
        <v>6.0819999999999999</v>
      </c>
      <c r="BD126">
        <v>4.3158000000000003</v>
      </c>
      <c r="BE126">
        <v>3.1415999999999999</v>
      </c>
      <c r="BF126">
        <v>2.2822</v>
      </c>
      <c r="BG126">
        <v>1.9307000000000001</v>
      </c>
      <c r="BH126">
        <v>1.9504999999999999</v>
      </c>
      <c r="BI126">
        <v>72.33</v>
      </c>
      <c r="BJ126">
        <v>127.36</v>
      </c>
      <c r="BK126">
        <v>135.44999999999999</v>
      </c>
      <c r="BL126">
        <v>225.53</v>
      </c>
      <c r="BM126">
        <v>200.9</v>
      </c>
      <c r="BN126">
        <v>333.29</v>
      </c>
      <c r="BO126">
        <v>282.92</v>
      </c>
      <c r="BP126">
        <v>472.9</v>
      </c>
      <c r="BQ126">
        <v>396.61</v>
      </c>
      <c r="BR126">
        <v>663.48</v>
      </c>
      <c r="BS126">
        <v>543.36</v>
      </c>
      <c r="BT126">
        <v>903.65</v>
      </c>
      <c r="BU126">
        <v>659.78</v>
      </c>
      <c r="BV126">
        <v>1082.9100000000001</v>
      </c>
      <c r="BW126">
        <v>48.6</v>
      </c>
      <c r="BX126">
        <v>43.5</v>
      </c>
      <c r="BY126">
        <v>43.2468</v>
      </c>
      <c r="BZ126">
        <v>2.8181820000000002</v>
      </c>
      <c r="CA126">
        <v>1.2964</v>
      </c>
      <c r="CB126">
        <v>4.4892000000000003</v>
      </c>
      <c r="CC126">
        <v>3.9049999999999998</v>
      </c>
      <c r="CD126">
        <v>1.2964</v>
      </c>
      <c r="CE126">
        <v>6212424</v>
      </c>
      <c r="CF126">
        <v>1</v>
      </c>
      <c r="CI126">
        <v>4.5743</v>
      </c>
      <c r="CJ126">
        <v>9.6199999999999992</v>
      </c>
      <c r="CK126">
        <v>11.1714</v>
      </c>
      <c r="CL126">
        <v>19.180700000000002</v>
      </c>
      <c r="CM126">
        <v>15.04</v>
      </c>
      <c r="CN126">
        <v>31.512899999999998</v>
      </c>
      <c r="CO126">
        <v>4.8724999999999996</v>
      </c>
      <c r="CP126">
        <v>9.9636999999999993</v>
      </c>
      <c r="CQ126">
        <v>11.4963</v>
      </c>
      <c r="CR126">
        <v>19.953800000000001</v>
      </c>
      <c r="CS126">
        <v>18.164999999999999</v>
      </c>
      <c r="CT126">
        <v>32.996299999999998</v>
      </c>
      <c r="CU126">
        <v>24.931999999999999</v>
      </c>
      <c r="CV126">
        <v>24.9117</v>
      </c>
      <c r="CW126">
        <v>24.9054</v>
      </c>
      <c r="CX126">
        <v>17.654499999999999</v>
      </c>
      <c r="CY126">
        <v>17.954000000000001</v>
      </c>
      <c r="CZ126">
        <v>16.494900000000001</v>
      </c>
      <c r="DB126">
        <v>21282</v>
      </c>
      <c r="DC126">
        <v>875</v>
      </c>
      <c r="DD126">
        <v>9</v>
      </c>
      <c r="DF126" t="s">
        <v>531</v>
      </c>
      <c r="DG126">
        <v>191</v>
      </c>
      <c r="DH126">
        <v>738</v>
      </c>
      <c r="DI126">
        <v>4</v>
      </c>
      <c r="DJ126">
        <v>3</v>
      </c>
      <c r="DK126">
        <v>40</v>
      </c>
      <c r="DL126">
        <v>42.333336000000003</v>
      </c>
      <c r="DM126">
        <v>2.8181820000000002</v>
      </c>
      <c r="DN126">
        <v>1391.25</v>
      </c>
      <c r="DO126">
        <v>1336.4713999999999</v>
      </c>
      <c r="DP126">
        <v>1143.9641999999999</v>
      </c>
      <c r="DQ126">
        <v>1051.5999999999999</v>
      </c>
      <c r="DR126">
        <v>1050.7786000000001</v>
      </c>
      <c r="DS126">
        <v>1063.7715000000001</v>
      </c>
      <c r="DT126">
        <v>1014.6143</v>
      </c>
      <c r="DU126">
        <v>55.685000000000002</v>
      </c>
      <c r="DV126">
        <v>67.768600000000006</v>
      </c>
      <c r="DW126">
        <v>62.139299999999999</v>
      </c>
      <c r="DX126">
        <v>63.840699999999998</v>
      </c>
      <c r="DY126">
        <v>66.099299999999999</v>
      </c>
      <c r="DZ126">
        <v>65.785700000000006</v>
      </c>
      <c r="EA126">
        <v>63.816400000000002</v>
      </c>
      <c r="EB126">
        <v>29.161000000000001</v>
      </c>
      <c r="EC126">
        <v>16.244900000000001</v>
      </c>
      <c r="ED126">
        <v>8.8043999999999993</v>
      </c>
      <c r="EE126">
        <v>6.0819999999999999</v>
      </c>
      <c r="EF126">
        <v>4.3158000000000003</v>
      </c>
      <c r="EG126">
        <v>3.1415999999999999</v>
      </c>
      <c r="EH126">
        <v>2.2822</v>
      </c>
      <c r="EI126">
        <v>1.9307000000000001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3.5160999999999998E-2</v>
      </c>
      <c r="EY126">
        <v>2.6359E-2</v>
      </c>
      <c r="EZ126">
        <v>2.0590000000000001E-2</v>
      </c>
      <c r="FA126">
        <v>4.5469999999999998E-3</v>
      </c>
      <c r="FB126">
        <v>5.3309999999999998E-3</v>
      </c>
      <c r="FC126">
        <v>1.3077E-2</v>
      </c>
      <c r="FD126">
        <v>1.0819E-2</v>
      </c>
      <c r="FE126">
        <v>3.0000000000000001E-6</v>
      </c>
      <c r="FF126">
        <v>1.8E-5</v>
      </c>
      <c r="FG126">
        <v>4.6999999999999997E-5</v>
      </c>
      <c r="FH126">
        <v>5.1E-5</v>
      </c>
      <c r="FI126">
        <v>3.1000000000000001E-5</v>
      </c>
      <c r="FJ126">
        <v>9.9200000000000004E-4</v>
      </c>
      <c r="FK126">
        <v>1.0610000000000001E-3</v>
      </c>
      <c r="FL126">
        <v>8.0171000000000006E-2</v>
      </c>
      <c r="FM126">
        <v>7.7009999999999995E-2</v>
      </c>
      <c r="FN126">
        <v>7.4940000000000007E-2</v>
      </c>
      <c r="FO126">
        <v>7.2192000000000006E-2</v>
      </c>
      <c r="FP126">
        <v>7.8311000000000006E-2</v>
      </c>
      <c r="FQ126">
        <v>0.10648100000000001</v>
      </c>
      <c r="FR126">
        <v>0.100067</v>
      </c>
      <c r="FS126">
        <v>-9.4818E-2</v>
      </c>
      <c r="FT126">
        <v>-9.3631000000000006E-2</v>
      </c>
      <c r="FU126">
        <v>-9.2621999999999996E-2</v>
      </c>
      <c r="FV126">
        <v>-9.2428999999999997E-2</v>
      </c>
      <c r="FW126">
        <v>-9.4101000000000004E-2</v>
      </c>
      <c r="FX126">
        <v>-9.8400000000000001E-2</v>
      </c>
      <c r="FY126">
        <v>-9.5723000000000003E-2</v>
      </c>
      <c r="FZ126">
        <v>-1.40167</v>
      </c>
      <c r="GA126">
        <v>-1.3763829999999999</v>
      </c>
      <c r="GB126">
        <v>-1.3549949999999999</v>
      </c>
      <c r="GC126">
        <v>-1.3511200000000001</v>
      </c>
      <c r="GD126">
        <v>-1.3867769999999999</v>
      </c>
      <c r="GE126">
        <v>-1.477555</v>
      </c>
      <c r="GF126">
        <v>-1.42066</v>
      </c>
      <c r="GG126">
        <v>-0.134769</v>
      </c>
      <c r="GH126">
        <v>-0.12542900000000001</v>
      </c>
      <c r="GI126">
        <v>-0.118945</v>
      </c>
      <c r="GJ126">
        <v>-0.118965</v>
      </c>
      <c r="GK126">
        <v>-0.13272</v>
      </c>
      <c r="GL126">
        <v>-0.18706800000000001</v>
      </c>
      <c r="GM126">
        <v>-0.162274</v>
      </c>
      <c r="GN126">
        <v>-0.40270400000000001</v>
      </c>
      <c r="GO126">
        <v>-0.37612000000000001</v>
      </c>
      <c r="GP126">
        <v>-0.3538</v>
      </c>
      <c r="GQ126">
        <v>-0.34956199999999998</v>
      </c>
      <c r="GR126">
        <v>-0.38639099999999998</v>
      </c>
      <c r="GS126">
        <v>-0.47787099999999999</v>
      </c>
      <c r="GT126">
        <v>-0.41875600000000002</v>
      </c>
      <c r="GU126">
        <v>0.43320900000000001</v>
      </c>
      <c r="GV126">
        <v>0.39518399999999998</v>
      </c>
      <c r="GW126">
        <v>0.36043199999999997</v>
      </c>
      <c r="GX126">
        <v>0.313525</v>
      </c>
      <c r="GY126">
        <v>0.496757</v>
      </c>
      <c r="GZ126">
        <v>0.39192700000000003</v>
      </c>
      <c r="HA126">
        <v>0.34778199999999998</v>
      </c>
      <c r="HB126">
        <v>10</v>
      </c>
      <c r="HC126">
        <v>10</v>
      </c>
      <c r="HD126">
        <v>10</v>
      </c>
      <c r="HE126">
        <v>10</v>
      </c>
      <c r="HF126">
        <v>10</v>
      </c>
      <c r="HG126">
        <v>0</v>
      </c>
      <c r="HH126">
        <v>0</v>
      </c>
      <c r="HI126">
        <v>-0.64836499999999997</v>
      </c>
      <c r="HJ126">
        <v>-0.641065</v>
      </c>
      <c r="HK126">
        <v>-0.63411899999999999</v>
      </c>
      <c r="HL126">
        <v>-0.63262600000000002</v>
      </c>
      <c r="HM126">
        <v>-0.642343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740.85</v>
      </c>
      <c r="HX126">
        <v>0</v>
      </c>
      <c r="HZ126">
        <v>740.58199999999999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759.45100000000002</v>
      </c>
      <c r="IJ126">
        <v>0</v>
      </c>
      <c r="IL126">
        <v>759.55200000000002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773.95500000000004</v>
      </c>
      <c r="IV126">
        <v>0</v>
      </c>
      <c r="IX126">
        <v>774.18700000000001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777.20100000000002</v>
      </c>
      <c r="JH126">
        <v>0</v>
      </c>
      <c r="JJ126">
        <v>776.93200000000002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747.37800000000004</v>
      </c>
      <c r="JT126">
        <v>0</v>
      </c>
      <c r="JV126">
        <v>747.39099999999996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722.55100000000004</v>
      </c>
      <c r="KF126">
        <v>0.10199999999999999</v>
      </c>
      <c r="KH126">
        <v>722.80799999999999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760.22400000000005</v>
      </c>
      <c r="KR126">
        <v>2.5000000000000001E-2</v>
      </c>
      <c r="KT126">
        <v>760.27700000000004</v>
      </c>
      <c r="KU126">
        <v>2.5000000000000001E-2</v>
      </c>
      <c r="KV126">
        <v>111.53790375000001</v>
      </c>
      <c r="KW126">
        <v>102.92166251399999</v>
      </c>
      <c r="KX126">
        <v>85.728677148000003</v>
      </c>
      <c r="KY126">
        <v>75.917107200000004</v>
      </c>
      <c r="KZ126">
        <v>82.287522944600013</v>
      </c>
      <c r="LA126">
        <v>113.27145309150001</v>
      </c>
      <c r="LB126">
        <v>101.52940915809999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-9.9974399999999992</v>
      </c>
      <c r="LI126">
        <v>-2.4313642</v>
      </c>
      <c r="LJ126">
        <v>-49.28832388</v>
      </c>
      <c r="LK126">
        <v>-36.304854390999999</v>
      </c>
      <c r="LL126">
        <v>-27.963031815000001</v>
      </c>
      <c r="LM126">
        <v>-6.2124497600000002</v>
      </c>
      <c r="LN126">
        <v>-7.4358982739999986</v>
      </c>
      <c r="LO126">
        <v>-20.787721294999997</v>
      </c>
      <c r="LP126">
        <v>-16.877440800000002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-6.4836499999999999</v>
      </c>
      <c r="LY126">
        <v>-6.4106500000000004</v>
      </c>
      <c r="LZ126">
        <v>-6.3411900000000001</v>
      </c>
      <c r="MA126">
        <v>-6.3262600000000004</v>
      </c>
      <c r="MB126">
        <v>-6.4234299999999998</v>
      </c>
      <c r="MC126">
        <v>0</v>
      </c>
      <c r="MD126">
        <v>0</v>
      </c>
      <c r="ME126">
        <v>-7.5046117649999999</v>
      </c>
      <c r="MF126">
        <v>-8.5001477294000019</v>
      </c>
      <c r="MG126">
        <v>-7.3911590384999997</v>
      </c>
      <c r="MH126">
        <v>-7.5948088755000001</v>
      </c>
      <c r="MI126">
        <v>-8.7726990960000002</v>
      </c>
      <c r="MJ126">
        <v>-12.306399327600001</v>
      </c>
      <c r="MK126">
        <v>-10.355742493600001</v>
      </c>
      <c r="ML126">
        <v>48.261318105000015</v>
      </c>
      <c r="MM126">
        <v>51.706010393599996</v>
      </c>
      <c r="MN126">
        <v>44.033296294500005</v>
      </c>
      <c r="MO126">
        <v>55.783588564500008</v>
      </c>
      <c r="MP126">
        <v>59.655495574600025</v>
      </c>
      <c r="MQ126">
        <v>70.179892468900007</v>
      </c>
      <c r="MR126">
        <v>71.864861664499983</v>
      </c>
    </row>
    <row r="127" spans="1:356" x14ac:dyDescent="0.25">
      <c r="A127">
        <v>362</v>
      </c>
      <c r="B127" t="s">
        <v>508</v>
      </c>
      <c r="C127" s="3">
        <v>42878.624409722222</v>
      </c>
      <c r="D127">
        <v>66.664199999999994</v>
      </c>
      <c r="E127">
        <v>68.261099999999999</v>
      </c>
      <c r="F127">
        <v>26</v>
      </c>
      <c r="G127">
        <v>79</v>
      </c>
      <c r="H127">
        <v>1.1444000000000001</v>
      </c>
      <c r="I127">
        <v>1130.0853</v>
      </c>
      <c r="J127">
        <v>12655</v>
      </c>
      <c r="K127">
        <v>30</v>
      </c>
      <c r="L127">
        <v>239517</v>
      </c>
      <c r="M127">
        <v>239707</v>
      </c>
      <c r="N127">
        <v>139220</v>
      </c>
      <c r="O127">
        <v>139238</v>
      </c>
      <c r="P127">
        <v>139279</v>
      </c>
      <c r="Q127">
        <v>139329</v>
      </c>
      <c r="R127">
        <v>220681</v>
      </c>
      <c r="S127">
        <v>220871</v>
      </c>
      <c r="T127">
        <v>220889</v>
      </c>
      <c r="U127">
        <v>220897</v>
      </c>
      <c r="V127">
        <v>215335</v>
      </c>
      <c r="W127">
        <v>215350</v>
      </c>
      <c r="X127">
        <v>214692</v>
      </c>
      <c r="Y127">
        <v>215889</v>
      </c>
      <c r="Z127">
        <v>294066</v>
      </c>
      <c r="AA127">
        <v>294017</v>
      </c>
      <c r="AB127">
        <v>1359.66</v>
      </c>
      <c r="AC127">
        <v>31352.4863</v>
      </c>
      <c r="AD127">
        <v>9</v>
      </c>
      <c r="AE127">
        <v>79.790499999999994</v>
      </c>
      <c r="AF127">
        <v>79.790499999999994</v>
      </c>
      <c r="AG127">
        <v>79.790499999999994</v>
      </c>
      <c r="AH127">
        <v>79.790499999999994</v>
      </c>
      <c r="AI127">
        <v>79.790499999999994</v>
      </c>
      <c r="AJ127">
        <v>79.790499999999994</v>
      </c>
      <c r="AK127">
        <v>79.790499999999994</v>
      </c>
      <c r="AL127">
        <v>1265.4296999999999</v>
      </c>
      <c r="AM127">
        <v>1154.7788</v>
      </c>
      <c r="AN127">
        <v>1095.8334</v>
      </c>
      <c r="AO127">
        <v>857.74419999999998</v>
      </c>
      <c r="AP127">
        <v>1087.6775</v>
      </c>
      <c r="AQ127">
        <v>991.62339999999995</v>
      </c>
      <c r="AR127">
        <v>965.45209999999997</v>
      </c>
      <c r="AS127">
        <v>941.92460000000005</v>
      </c>
      <c r="AT127">
        <v>919.61620000000005</v>
      </c>
      <c r="AU127">
        <v>902.00819999999999</v>
      </c>
      <c r="AV127">
        <v>881.83609999999999</v>
      </c>
      <c r="AW127">
        <v>862.46</v>
      </c>
      <c r="AX127">
        <v>15.6</v>
      </c>
      <c r="AY127">
        <v>20.2</v>
      </c>
      <c r="AZ127">
        <v>28.8582</v>
      </c>
      <c r="BA127">
        <v>16.026399999999999</v>
      </c>
      <c r="BB127">
        <v>8.6599000000000004</v>
      </c>
      <c r="BC127">
        <v>5.9695</v>
      </c>
      <c r="BD127">
        <v>4.1912000000000003</v>
      </c>
      <c r="BE127">
        <v>3.0562</v>
      </c>
      <c r="BF127">
        <v>2.2614999999999998</v>
      </c>
      <c r="BG127">
        <v>1.9348000000000001</v>
      </c>
      <c r="BH127">
        <v>1.9486000000000001</v>
      </c>
      <c r="BI127">
        <v>72.78</v>
      </c>
      <c r="BJ127">
        <v>127.64</v>
      </c>
      <c r="BK127">
        <v>137.66999999999999</v>
      </c>
      <c r="BL127">
        <v>227.17</v>
      </c>
      <c r="BM127">
        <v>205.73</v>
      </c>
      <c r="BN127">
        <v>336.41</v>
      </c>
      <c r="BO127">
        <v>291.72000000000003</v>
      </c>
      <c r="BP127">
        <v>480.05</v>
      </c>
      <c r="BQ127">
        <v>405.98</v>
      </c>
      <c r="BR127">
        <v>669.67</v>
      </c>
      <c r="BS127">
        <v>547.55999999999995</v>
      </c>
      <c r="BT127">
        <v>902.58</v>
      </c>
      <c r="BU127">
        <v>659.91</v>
      </c>
      <c r="BV127">
        <v>1079.92</v>
      </c>
      <c r="BW127">
        <v>49.8</v>
      </c>
      <c r="BX127">
        <v>43.5</v>
      </c>
      <c r="BY127">
        <v>44.740299999999998</v>
      </c>
      <c r="BZ127">
        <v>0</v>
      </c>
      <c r="CA127">
        <v>-0.26040000000000002</v>
      </c>
      <c r="CB127">
        <v>10.199299999999999</v>
      </c>
      <c r="CC127">
        <v>3.2881999999999998</v>
      </c>
      <c r="CD127">
        <v>-0.26040000000000002</v>
      </c>
      <c r="CE127">
        <v>6210893</v>
      </c>
      <c r="CF127">
        <v>2</v>
      </c>
      <c r="CI127">
        <v>4.5136000000000003</v>
      </c>
      <c r="CJ127">
        <v>9.4506999999999994</v>
      </c>
      <c r="CK127">
        <v>11.2079</v>
      </c>
      <c r="CL127">
        <v>17.972100000000001</v>
      </c>
      <c r="CM127">
        <v>18.2514</v>
      </c>
      <c r="CN127">
        <v>26.666399999999999</v>
      </c>
      <c r="CO127">
        <v>4.9394999999999998</v>
      </c>
      <c r="CP127">
        <v>10.4617</v>
      </c>
      <c r="CQ127">
        <v>12.0975</v>
      </c>
      <c r="CR127">
        <v>21.546900000000001</v>
      </c>
      <c r="CS127">
        <v>30.496300000000002</v>
      </c>
      <c r="CT127">
        <v>36.385199999999998</v>
      </c>
      <c r="CU127">
        <v>24.982800000000001</v>
      </c>
      <c r="CV127">
        <v>24.9129</v>
      </c>
      <c r="CW127">
        <v>24.923400000000001</v>
      </c>
      <c r="CX127">
        <v>17.287800000000001</v>
      </c>
      <c r="CY127">
        <v>17.700199999999999</v>
      </c>
      <c r="CZ127">
        <v>17.109400000000001</v>
      </c>
      <c r="DB127">
        <v>21282</v>
      </c>
      <c r="DC127">
        <v>875</v>
      </c>
      <c r="DD127">
        <v>10</v>
      </c>
      <c r="DF127" t="s">
        <v>531</v>
      </c>
      <c r="DG127">
        <v>191</v>
      </c>
      <c r="DH127">
        <v>738</v>
      </c>
      <c r="DI127">
        <v>4</v>
      </c>
      <c r="DJ127">
        <v>3</v>
      </c>
      <c r="DK127">
        <v>40</v>
      </c>
      <c r="DL127">
        <v>36.666663999999997</v>
      </c>
      <c r="DM127">
        <v>0</v>
      </c>
      <c r="DN127">
        <v>1374.8071</v>
      </c>
      <c r="DO127">
        <v>1334.4286</v>
      </c>
      <c r="DP127">
        <v>1144.95</v>
      </c>
      <c r="DQ127">
        <v>1070.2572</v>
      </c>
      <c r="DR127">
        <v>1002.9786</v>
      </c>
      <c r="DS127">
        <v>968.67859999999996</v>
      </c>
      <c r="DT127">
        <v>992.6</v>
      </c>
      <c r="DU127">
        <v>65.399299999999997</v>
      </c>
      <c r="DV127">
        <v>72.565700000000007</v>
      </c>
      <c r="DW127">
        <v>76.253600000000006</v>
      </c>
      <c r="DX127">
        <v>87.037099999999995</v>
      </c>
      <c r="DY127">
        <v>96.240700000000004</v>
      </c>
      <c r="DZ127">
        <v>102.7</v>
      </c>
      <c r="EA127">
        <v>72.707099999999997</v>
      </c>
      <c r="EB127">
        <v>28.8582</v>
      </c>
      <c r="EC127">
        <v>16.026399999999999</v>
      </c>
      <c r="ED127">
        <v>8.6599000000000004</v>
      </c>
      <c r="EE127">
        <v>5.9695</v>
      </c>
      <c r="EF127">
        <v>4.1912000000000003</v>
      </c>
      <c r="EG127">
        <v>3.0562</v>
      </c>
      <c r="EH127">
        <v>2.2614999999999998</v>
      </c>
      <c r="EI127">
        <v>1.9348000000000001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3.8157000000000003E-2</v>
      </c>
      <c r="EY127">
        <v>2.8708999999999998E-2</v>
      </c>
      <c r="EZ127">
        <v>2.2301999999999999E-2</v>
      </c>
      <c r="FA127">
        <v>5.3309999999999998E-3</v>
      </c>
      <c r="FB127">
        <v>6.1529999999999996E-3</v>
      </c>
      <c r="FC127">
        <v>1.4912999999999999E-2</v>
      </c>
      <c r="FD127">
        <v>1.2387E-2</v>
      </c>
      <c r="FE127">
        <v>3.0000000000000001E-6</v>
      </c>
      <c r="FF127">
        <v>1.8E-5</v>
      </c>
      <c r="FG127">
        <v>4.6E-5</v>
      </c>
      <c r="FH127">
        <v>5.1999999999999997E-5</v>
      </c>
      <c r="FI127">
        <v>3.4999999999999997E-5</v>
      </c>
      <c r="FJ127">
        <v>1.0349999999999999E-3</v>
      </c>
      <c r="FK127">
        <v>1.145E-3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0.43287399999999998</v>
      </c>
      <c r="GV127">
        <v>0.39339200000000002</v>
      </c>
      <c r="GW127">
        <v>0.35738799999999998</v>
      </c>
      <c r="GX127">
        <v>0.30656600000000001</v>
      </c>
      <c r="GY127">
        <v>0.48846600000000001</v>
      </c>
      <c r="GZ127">
        <v>0.38962000000000002</v>
      </c>
      <c r="HA127">
        <v>0.34751199999999999</v>
      </c>
      <c r="HB127">
        <v>10</v>
      </c>
      <c r="HC127">
        <v>10</v>
      </c>
      <c r="HD127">
        <v>10</v>
      </c>
      <c r="HE127">
        <v>10</v>
      </c>
      <c r="HF127">
        <v>10</v>
      </c>
      <c r="HG127">
        <v>10</v>
      </c>
      <c r="HH127">
        <v>-10</v>
      </c>
      <c r="HI127">
        <v>-0.64845399999999997</v>
      </c>
      <c r="HJ127">
        <v>-0.64116399999999996</v>
      </c>
      <c r="HK127">
        <v>-0.63427900000000004</v>
      </c>
      <c r="HL127">
        <v>-0.63287899999999997</v>
      </c>
      <c r="HM127">
        <v>-0.642621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740.85</v>
      </c>
      <c r="HX127">
        <v>0</v>
      </c>
      <c r="HZ127">
        <v>740.58199999999999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759.45100000000002</v>
      </c>
      <c r="IJ127">
        <v>0</v>
      </c>
      <c r="IL127">
        <v>759.55200000000002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773.95500000000004</v>
      </c>
      <c r="IV127">
        <v>0</v>
      </c>
      <c r="IX127">
        <v>774.18700000000001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777.20100000000002</v>
      </c>
      <c r="JH127">
        <v>0</v>
      </c>
      <c r="JJ127">
        <v>776.93200000000002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747.37800000000004</v>
      </c>
      <c r="JT127">
        <v>0</v>
      </c>
      <c r="JV127">
        <v>747.39099999999996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722.55100000000004</v>
      </c>
      <c r="KF127">
        <v>0.10199999999999999</v>
      </c>
      <c r="KH127">
        <v>722.80799999999999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760.22400000000005</v>
      </c>
      <c r="KR127">
        <v>2.5000000000000001E-2</v>
      </c>
      <c r="KT127">
        <v>760.27700000000004</v>
      </c>
      <c r="KU127">
        <v>2.5000000000000001E-2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-6.48454</v>
      </c>
      <c r="LY127">
        <v>-6.4116399999999993</v>
      </c>
      <c r="LZ127">
        <v>-6.3427900000000008</v>
      </c>
      <c r="MA127">
        <v>-6.3287899999999997</v>
      </c>
      <c r="MB127">
        <v>-6.4262100000000002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-6.48454</v>
      </c>
      <c r="MM127">
        <v>-6.4116399999999993</v>
      </c>
      <c r="MN127">
        <v>-6.3427900000000008</v>
      </c>
      <c r="MO127">
        <v>-6.3287899999999997</v>
      </c>
      <c r="MP127">
        <v>-6.4262100000000002</v>
      </c>
      <c r="MQ127">
        <v>0</v>
      </c>
      <c r="MR127">
        <v>0</v>
      </c>
    </row>
    <row r="128" spans="1:356" x14ac:dyDescent="0.25">
      <c r="A128">
        <v>362</v>
      </c>
      <c r="B128" t="s">
        <v>509</v>
      </c>
      <c r="C128" s="3">
        <v>42878.625636574077</v>
      </c>
      <c r="D128">
        <v>67.456999999999994</v>
      </c>
      <c r="E128">
        <v>69.02300000000001</v>
      </c>
      <c r="F128">
        <v>26</v>
      </c>
      <c r="G128">
        <v>80</v>
      </c>
      <c r="H128">
        <v>1.1444000000000001</v>
      </c>
      <c r="I128">
        <v>1140.2728</v>
      </c>
      <c r="J128">
        <v>12751</v>
      </c>
      <c r="K128">
        <v>30</v>
      </c>
      <c r="L128">
        <v>239517</v>
      </c>
      <c r="M128">
        <v>239707</v>
      </c>
      <c r="N128">
        <v>139220</v>
      </c>
      <c r="O128">
        <v>139238</v>
      </c>
      <c r="P128">
        <v>139279</v>
      </c>
      <c r="Q128">
        <v>139329</v>
      </c>
      <c r="R128">
        <v>220681</v>
      </c>
      <c r="S128">
        <v>220871</v>
      </c>
      <c r="T128">
        <v>220889</v>
      </c>
      <c r="U128">
        <v>220897</v>
      </c>
      <c r="V128">
        <v>215335</v>
      </c>
      <c r="W128">
        <v>215350</v>
      </c>
      <c r="X128">
        <v>214692</v>
      </c>
      <c r="Y128">
        <v>215889</v>
      </c>
      <c r="Z128">
        <v>294066</v>
      </c>
      <c r="AA128">
        <v>294017</v>
      </c>
      <c r="AB128">
        <v>1359.66</v>
      </c>
      <c r="AC128">
        <v>31365.4355</v>
      </c>
      <c r="AD128">
        <v>9</v>
      </c>
      <c r="AE128">
        <v>81.478999999999999</v>
      </c>
      <c r="AF128">
        <v>81.478999999999999</v>
      </c>
      <c r="AG128">
        <v>81.478999999999999</v>
      </c>
      <c r="AH128">
        <v>81.478999999999999</v>
      </c>
      <c r="AI128">
        <v>81.478999999999999</v>
      </c>
      <c r="AJ128">
        <v>81.478999999999999</v>
      </c>
      <c r="AK128">
        <v>81.478999999999999</v>
      </c>
      <c r="AL128">
        <v>1268.9453000000001</v>
      </c>
      <c r="AM128">
        <v>1153.8059000000001</v>
      </c>
      <c r="AN128">
        <v>1086.6666</v>
      </c>
      <c r="AO128">
        <v>856.3</v>
      </c>
      <c r="AP128">
        <v>1083.0939000000001</v>
      </c>
      <c r="AQ128">
        <v>990.1952</v>
      </c>
      <c r="AR128">
        <v>964.72170000000006</v>
      </c>
      <c r="AS128">
        <v>941.39030000000002</v>
      </c>
      <c r="AT128">
        <v>919.298</v>
      </c>
      <c r="AU128">
        <v>901.73500000000001</v>
      </c>
      <c r="AV128">
        <v>881.41089999999997</v>
      </c>
      <c r="AW128">
        <v>861.50559999999996</v>
      </c>
      <c r="AX128">
        <v>15.6</v>
      </c>
      <c r="AY128">
        <v>18.2</v>
      </c>
      <c r="AZ128">
        <v>29.603300000000001</v>
      </c>
      <c r="BA128">
        <v>16.4223</v>
      </c>
      <c r="BB128">
        <v>8.7451000000000008</v>
      </c>
      <c r="BC128">
        <v>5.9962999999999997</v>
      </c>
      <c r="BD128">
        <v>4.1889000000000003</v>
      </c>
      <c r="BE128">
        <v>3.0240999999999998</v>
      </c>
      <c r="BF128">
        <v>2.2633999999999999</v>
      </c>
      <c r="BG128">
        <v>1.9341999999999999</v>
      </c>
      <c r="BH128">
        <v>1.9513</v>
      </c>
      <c r="BI128">
        <v>72.72</v>
      </c>
      <c r="BJ128">
        <v>126.68</v>
      </c>
      <c r="BK128">
        <v>137.15</v>
      </c>
      <c r="BL128">
        <v>228.52</v>
      </c>
      <c r="BM128">
        <v>204.92</v>
      </c>
      <c r="BN128">
        <v>340.79</v>
      </c>
      <c r="BO128">
        <v>290.57</v>
      </c>
      <c r="BP128">
        <v>486.35</v>
      </c>
      <c r="BQ128">
        <v>404.85</v>
      </c>
      <c r="BR128">
        <v>687.31</v>
      </c>
      <c r="BS128">
        <v>547.36</v>
      </c>
      <c r="BT128">
        <v>911.7</v>
      </c>
      <c r="BU128">
        <v>659.77</v>
      </c>
      <c r="BV128">
        <v>1078.9000000000001</v>
      </c>
      <c r="BW128">
        <v>49.9</v>
      </c>
      <c r="BX128">
        <v>43.6</v>
      </c>
      <c r="BY128">
        <v>44.621499999999997</v>
      </c>
      <c r="BZ128">
        <v>0</v>
      </c>
      <c r="CA128">
        <v>-18.032699999999998</v>
      </c>
      <c r="CB128">
        <v>20.628599999999999</v>
      </c>
      <c r="CC128">
        <v>-29.257100000000001</v>
      </c>
      <c r="CD128">
        <v>-18.032699999999998</v>
      </c>
      <c r="CE128">
        <v>6210893</v>
      </c>
      <c r="CF128">
        <v>1</v>
      </c>
      <c r="CI128">
        <v>4.4885999999999999</v>
      </c>
      <c r="CJ128">
        <v>9.6821000000000002</v>
      </c>
      <c r="CK128">
        <v>11.2536</v>
      </c>
      <c r="CL128">
        <v>19.785</v>
      </c>
      <c r="CM128">
        <v>18.2257</v>
      </c>
      <c r="CN128">
        <v>34.586399999999998</v>
      </c>
      <c r="CO128">
        <v>4.9259000000000004</v>
      </c>
      <c r="CP128">
        <v>10.417299999999999</v>
      </c>
      <c r="CQ128">
        <v>11.2506</v>
      </c>
      <c r="CR128">
        <v>19.6235</v>
      </c>
      <c r="CS128">
        <v>27.535799999999998</v>
      </c>
      <c r="CT128">
        <v>37.542000000000002</v>
      </c>
      <c r="CU128">
        <v>24.9711</v>
      </c>
      <c r="CV128">
        <v>24.868099999999998</v>
      </c>
      <c r="CW128">
        <v>24.987200000000001</v>
      </c>
      <c r="CX128">
        <v>18.1128</v>
      </c>
      <c r="CY128">
        <v>17.174399999999999</v>
      </c>
      <c r="CZ128">
        <v>15.7743</v>
      </c>
      <c r="DB128">
        <v>21282</v>
      </c>
      <c r="DC128">
        <v>875</v>
      </c>
      <c r="DD128">
        <v>11</v>
      </c>
      <c r="DF128" t="s">
        <v>531</v>
      </c>
      <c r="DG128">
        <v>191</v>
      </c>
      <c r="DH128">
        <v>738</v>
      </c>
      <c r="DI128">
        <v>4</v>
      </c>
      <c r="DJ128">
        <v>3</v>
      </c>
      <c r="DK128">
        <v>40</v>
      </c>
      <c r="DL128">
        <v>34</v>
      </c>
      <c r="DM128">
        <v>0</v>
      </c>
      <c r="DN128">
        <v>1375.85</v>
      </c>
      <c r="DO128">
        <v>1344.3643</v>
      </c>
      <c r="DP128">
        <v>1158.3357000000001</v>
      </c>
      <c r="DQ128">
        <v>1082.7141999999999</v>
      </c>
      <c r="DR128">
        <v>997.60709999999995</v>
      </c>
      <c r="DS128">
        <v>913.30709999999999</v>
      </c>
      <c r="DT128">
        <v>935.55709999999999</v>
      </c>
      <c r="DU128">
        <v>64.984999999999999</v>
      </c>
      <c r="DV128">
        <v>73.149299999999997</v>
      </c>
      <c r="DW128">
        <v>73.487899999999996</v>
      </c>
      <c r="DX128">
        <v>69.365700000000004</v>
      </c>
      <c r="DY128">
        <v>79.427899999999994</v>
      </c>
      <c r="DZ128">
        <v>98.943600000000004</v>
      </c>
      <c r="EA128">
        <v>41.2057</v>
      </c>
      <c r="EB128">
        <v>29.603300000000001</v>
      </c>
      <c r="EC128">
        <v>16.4223</v>
      </c>
      <c r="ED128">
        <v>8.7451000000000008</v>
      </c>
      <c r="EE128">
        <v>5.9962999999999997</v>
      </c>
      <c r="EF128">
        <v>4.1889000000000003</v>
      </c>
      <c r="EG128">
        <v>3.0240999999999998</v>
      </c>
      <c r="EH128">
        <v>2.2633999999999999</v>
      </c>
      <c r="EI128">
        <v>1.9341999999999999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4.1251000000000003E-2</v>
      </c>
      <c r="EY128">
        <v>3.1185000000000001E-2</v>
      </c>
      <c r="EZ128">
        <v>2.4128E-2</v>
      </c>
      <c r="FA128">
        <v>6.1370000000000001E-3</v>
      </c>
      <c r="FB128">
        <v>6.9940000000000002E-3</v>
      </c>
      <c r="FC128">
        <v>1.5746E-2</v>
      </c>
      <c r="FD128">
        <v>1.3128000000000001E-2</v>
      </c>
      <c r="FE128">
        <v>3.0000000000000001E-6</v>
      </c>
      <c r="FF128">
        <v>1.7E-5</v>
      </c>
      <c r="FG128">
        <v>4.5000000000000003E-5</v>
      </c>
      <c r="FH128">
        <v>5.3000000000000001E-5</v>
      </c>
      <c r="FI128">
        <v>3.8999999999999999E-5</v>
      </c>
      <c r="FJ128">
        <v>1.016E-3</v>
      </c>
      <c r="FK128">
        <v>1.1820000000000001E-3</v>
      </c>
      <c r="FL128">
        <v>8.0130000000000007E-2</v>
      </c>
      <c r="FM128">
        <v>7.6963000000000004E-2</v>
      </c>
      <c r="FN128">
        <v>7.4895000000000003E-2</v>
      </c>
      <c r="FO128">
        <v>7.2141999999999998E-2</v>
      </c>
      <c r="FP128">
        <v>7.8284000000000006E-2</v>
      </c>
      <c r="FQ128">
        <v>0.10659200000000001</v>
      </c>
      <c r="FR128">
        <v>0.100081</v>
      </c>
      <c r="FS128">
        <v>-9.4331999999999999E-2</v>
      </c>
      <c r="FT128">
        <v>-9.3184000000000003E-2</v>
      </c>
      <c r="FU128">
        <v>-9.2175999999999994E-2</v>
      </c>
      <c r="FV128">
        <v>-9.2015E-2</v>
      </c>
      <c r="FW128">
        <v>-9.3559000000000003E-2</v>
      </c>
      <c r="FX128">
        <v>-9.7541000000000003E-2</v>
      </c>
      <c r="FY128">
        <v>-9.5072000000000004E-2</v>
      </c>
      <c r="FZ128">
        <v>-1.40083</v>
      </c>
      <c r="GA128">
        <v>-1.3762559999999999</v>
      </c>
      <c r="GB128">
        <v>-1.354773</v>
      </c>
      <c r="GC128">
        <v>-1.3515699999999999</v>
      </c>
      <c r="GD128">
        <v>-1.384574</v>
      </c>
      <c r="GE128">
        <v>-1.466594</v>
      </c>
      <c r="GF128">
        <v>-1.413718</v>
      </c>
      <c r="GG128">
        <v>-0.13417799999999999</v>
      </c>
      <c r="GH128">
        <v>-0.12479800000000001</v>
      </c>
      <c r="GI128">
        <v>-0.118357</v>
      </c>
      <c r="GJ128">
        <v>-0.118301</v>
      </c>
      <c r="GK128">
        <v>-0.13228899999999999</v>
      </c>
      <c r="GL128">
        <v>-0.187496</v>
      </c>
      <c r="GM128">
        <v>-0.16195399999999999</v>
      </c>
      <c r="GN128">
        <v>-0.40178000000000003</v>
      </c>
      <c r="GO128">
        <v>-0.37599399999999999</v>
      </c>
      <c r="GP128">
        <v>-0.35358299999999998</v>
      </c>
      <c r="GQ128">
        <v>-0.35002699999999998</v>
      </c>
      <c r="GR128">
        <v>-0.38417499999999999</v>
      </c>
      <c r="GS128">
        <v>-0.46941500000000003</v>
      </c>
      <c r="GT128">
        <v>-0.41553600000000002</v>
      </c>
      <c r="GU128">
        <v>0.43311500000000003</v>
      </c>
      <c r="GV128">
        <v>0.39393800000000001</v>
      </c>
      <c r="GW128">
        <v>0.35813800000000001</v>
      </c>
      <c r="GX128">
        <v>0.30769200000000002</v>
      </c>
      <c r="GY128">
        <v>0.48992799999999997</v>
      </c>
      <c r="GZ128">
        <v>0.39038499999999998</v>
      </c>
      <c r="HA128">
        <v>0.347908</v>
      </c>
      <c r="HB128">
        <v>10</v>
      </c>
      <c r="HC128">
        <v>10</v>
      </c>
      <c r="HD128">
        <v>10</v>
      </c>
      <c r="HE128">
        <v>10</v>
      </c>
      <c r="HF128">
        <v>10</v>
      </c>
      <c r="HG128">
        <v>20</v>
      </c>
      <c r="HH128">
        <v>-20</v>
      </c>
      <c r="HI128">
        <v>-0.64846700000000002</v>
      </c>
      <c r="HJ128">
        <v>-0.64118200000000003</v>
      </c>
      <c r="HK128">
        <v>-0.63433899999999999</v>
      </c>
      <c r="HL128">
        <v>-0.63295800000000002</v>
      </c>
      <c r="HM128">
        <v>-0.64271199999999995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740.85</v>
      </c>
      <c r="HX128">
        <v>0</v>
      </c>
      <c r="HZ128">
        <v>740.58199999999999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759.45100000000002</v>
      </c>
      <c r="IJ128">
        <v>0</v>
      </c>
      <c r="IL128">
        <v>759.55200000000002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773.95500000000004</v>
      </c>
      <c r="IV128">
        <v>0</v>
      </c>
      <c r="IX128">
        <v>774.18700000000001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777.20100000000002</v>
      </c>
      <c r="JH128">
        <v>0</v>
      </c>
      <c r="JJ128">
        <v>776.93200000000002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747.37800000000004</v>
      </c>
      <c r="JT128">
        <v>0</v>
      </c>
      <c r="JV128">
        <v>747.39099999999996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722.55100000000004</v>
      </c>
      <c r="KF128">
        <v>0.10199999999999999</v>
      </c>
      <c r="KH128">
        <v>722.80799999999999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760.22400000000005</v>
      </c>
      <c r="KR128">
        <v>2.5000000000000001E-2</v>
      </c>
      <c r="KT128">
        <v>760.27700000000004</v>
      </c>
      <c r="KU128">
        <v>2.5000000000000001E-2</v>
      </c>
      <c r="KV128">
        <v>110.2468605</v>
      </c>
      <c r="KW128">
        <v>103.46630962090001</v>
      </c>
      <c r="KX128">
        <v>86.753552251500011</v>
      </c>
      <c r="KY128">
        <v>78.109167816399989</v>
      </c>
      <c r="KZ128">
        <v>78.096674216400004</v>
      </c>
      <c r="LA128">
        <v>97.351230403200006</v>
      </c>
      <c r="LB128">
        <v>93.631490125100001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-9.9101655999999991</v>
      </c>
      <c r="LI128">
        <v>-2.4148288</v>
      </c>
      <c r="LJ128">
        <v>-57.789840820000009</v>
      </c>
      <c r="LK128">
        <v>-42.941939712</v>
      </c>
      <c r="LL128">
        <v>-32.748927729000002</v>
      </c>
      <c r="LM128">
        <v>-8.3662182999999999</v>
      </c>
      <c r="LN128">
        <v>-9.7377089420000011</v>
      </c>
      <c r="LO128">
        <v>-24.583048628</v>
      </c>
      <c r="LP128">
        <v>-20.230304580000002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-6.4846700000000004</v>
      </c>
      <c r="LY128">
        <v>-6.4118200000000005</v>
      </c>
      <c r="LZ128">
        <v>-6.3433899999999994</v>
      </c>
      <c r="MA128">
        <v>-6.32958</v>
      </c>
      <c r="MB128">
        <v>-6.4271199999999995</v>
      </c>
      <c r="MC128">
        <v>0</v>
      </c>
      <c r="MD128">
        <v>0</v>
      </c>
      <c r="ME128">
        <v>-8.7195573299999989</v>
      </c>
      <c r="MF128">
        <v>-9.1288863413999994</v>
      </c>
      <c r="MG128">
        <v>-8.6978073803000004</v>
      </c>
      <c r="MH128">
        <v>-8.2060316757000002</v>
      </c>
      <c r="MI128">
        <v>-10.507437463099999</v>
      </c>
      <c r="MJ128">
        <v>-18.5515292256</v>
      </c>
      <c r="MK128">
        <v>-6.6734279377999997</v>
      </c>
      <c r="ML128">
        <v>37.252792349999986</v>
      </c>
      <c r="MM128">
        <v>44.98366356750001</v>
      </c>
      <c r="MN128">
        <v>38.963427142200011</v>
      </c>
      <c r="MO128">
        <v>55.207337840699992</v>
      </c>
      <c r="MP128">
        <v>51.424407811300007</v>
      </c>
      <c r="MQ128">
        <v>44.306486949600007</v>
      </c>
      <c r="MR128">
        <v>64.312928807300011</v>
      </c>
    </row>
    <row r="129" spans="1:356" x14ac:dyDescent="0.25">
      <c r="A129">
        <v>362</v>
      </c>
      <c r="B129" t="s">
        <v>510</v>
      </c>
      <c r="C129" s="3">
        <v>42878.626840277779</v>
      </c>
      <c r="D129">
        <v>68.266199999999998</v>
      </c>
      <c r="E129">
        <v>69.718400000000003</v>
      </c>
      <c r="F129">
        <v>23</v>
      </c>
      <c r="G129">
        <v>80</v>
      </c>
      <c r="H129">
        <v>1.1444000000000001</v>
      </c>
      <c r="I129">
        <v>1138.0109</v>
      </c>
      <c r="J129">
        <v>12722</v>
      </c>
      <c r="K129">
        <v>30</v>
      </c>
      <c r="L129">
        <v>239517</v>
      </c>
      <c r="M129">
        <v>239707</v>
      </c>
      <c r="N129">
        <v>139220</v>
      </c>
      <c r="O129">
        <v>139238</v>
      </c>
      <c r="P129">
        <v>139279</v>
      </c>
      <c r="Q129">
        <v>139329</v>
      </c>
      <c r="R129">
        <v>220681</v>
      </c>
      <c r="S129">
        <v>220871</v>
      </c>
      <c r="T129">
        <v>220889</v>
      </c>
      <c r="U129">
        <v>220897</v>
      </c>
      <c r="V129">
        <v>215335</v>
      </c>
      <c r="W129">
        <v>215350</v>
      </c>
      <c r="X129">
        <v>214692</v>
      </c>
      <c r="Y129">
        <v>215889</v>
      </c>
      <c r="Z129">
        <v>294066</v>
      </c>
      <c r="AA129">
        <v>294017</v>
      </c>
      <c r="AB129">
        <v>1359.66</v>
      </c>
      <c r="AC129">
        <v>31378.3848</v>
      </c>
      <c r="AD129">
        <v>9</v>
      </c>
      <c r="AE129">
        <v>83.164199999999994</v>
      </c>
      <c r="AF129">
        <v>83.164199999999994</v>
      </c>
      <c r="AG129">
        <v>83.164199999999994</v>
      </c>
      <c r="AH129">
        <v>83.164199999999994</v>
      </c>
      <c r="AI129">
        <v>83.164199999999994</v>
      </c>
      <c r="AJ129">
        <v>83.164199999999994</v>
      </c>
      <c r="AK129">
        <v>83.164199999999994</v>
      </c>
      <c r="AL129">
        <v>1266.6016</v>
      </c>
      <c r="AM129">
        <v>1155.9658999999999</v>
      </c>
      <c r="AN129">
        <v>1091.8334</v>
      </c>
      <c r="AO129">
        <v>861.94569999999999</v>
      </c>
      <c r="AP129">
        <v>1093.5077000000001</v>
      </c>
      <c r="AQ129">
        <v>996.35940000000005</v>
      </c>
      <c r="AR129">
        <v>968.86360000000002</v>
      </c>
      <c r="AS129">
        <v>944.33590000000004</v>
      </c>
      <c r="AT129">
        <v>920.8306</v>
      </c>
      <c r="AU129">
        <v>903.38570000000004</v>
      </c>
      <c r="AV129">
        <v>886.11479999999995</v>
      </c>
      <c r="AW129">
        <v>865.78830000000005</v>
      </c>
      <c r="AX129">
        <v>15.6</v>
      </c>
      <c r="AY129">
        <v>17.8</v>
      </c>
      <c r="AZ129">
        <v>28.988199999999999</v>
      </c>
      <c r="BA129">
        <v>16.0123</v>
      </c>
      <c r="BB129">
        <v>8.7278000000000002</v>
      </c>
      <c r="BC129">
        <v>6.0625999999999998</v>
      </c>
      <c r="BD129">
        <v>4.3010000000000002</v>
      </c>
      <c r="BE129">
        <v>3.1179000000000001</v>
      </c>
      <c r="BF129">
        <v>2.2696000000000001</v>
      </c>
      <c r="BG129">
        <v>1.9312</v>
      </c>
      <c r="BH129">
        <v>1.9489000000000001</v>
      </c>
      <c r="BI129">
        <v>72.91</v>
      </c>
      <c r="BJ129">
        <v>128.69999999999999</v>
      </c>
      <c r="BK129">
        <v>136.53</v>
      </c>
      <c r="BL129">
        <v>226.98</v>
      </c>
      <c r="BM129">
        <v>202.14</v>
      </c>
      <c r="BN129">
        <v>331.7</v>
      </c>
      <c r="BO129">
        <v>283.76</v>
      </c>
      <c r="BP129">
        <v>469.88</v>
      </c>
      <c r="BQ129">
        <v>397.43</v>
      </c>
      <c r="BR129">
        <v>660.14</v>
      </c>
      <c r="BS129">
        <v>547.69000000000005</v>
      </c>
      <c r="BT129">
        <v>898.29</v>
      </c>
      <c r="BU129">
        <v>660.07</v>
      </c>
      <c r="BV129">
        <v>1081.9000000000001</v>
      </c>
      <c r="BW129">
        <v>50.8</v>
      </c>
      <c r="BX129">
        <v>43.6</v>
      </c>
      <c r="BY129">
        <v>45.088999999999999</v>
      </c>
      <c r="BZ129">
        <v>6.0090909999999997</v>
      </c>
      <c r="CA129">
        <v>6.1150000000000002</v>
      </c>
      <c r="CB129">
        <v>10.275</v>
      </c>
      <c r="CC129">
        <v>4.8456999999999999</v>
      </c>
      <c r="CD129">
        <v>6.1150000000000002</v>
      </c>
      <c r="CE129">
        <v>6210012</v>
      </c>
      <c r="CF129">
        <v>2</v>
      </c>
      <c r="CI129">
        <v>4.4142999999999999</v>
      </c>
      <c r="CJ129">
        <v>9.4620999999999995</v>
      </c>
      <c r="CK129">
        <v>11.074999999999999</v>
      </c>
      <c r="CL129">
        <v>16.2407</v>
      </c>
      <c r="CM129">
        <v>16.493600000000001</v>
      </c>
      <c r="CN129">
        <v>23.6843</v>
      </c>
      <c r="CO129">
        <v>4.7801999999999998</v>
      </c>
      <c r="CP129">
        <v>10.0938</v>
      </c>
      <c r="CQ129">
        <v>11.4457</v>
      </c>
      <c r="CR129">
        <v>19.748100000000001</v>
      </c>
      <c r="CS129">
        <v>24.228400000000001</v>
      </c>
      <c r="CT129">
        <v>30.030899999999999</v>
      </c>
      <c r="CU129">
        <v>25.018999999999998</v>
      </c>
      <c r="CV129">
        <v>24.913900000000002</v>
      </c>
      <c r="CW129">
        <v>25.009</v>
      </c>
      <c r="CX129">
        <v>17.809999999999999</v>
      </c>
      <c r="CY129">
        <v>17.5015</v>
      </c>
      <c r="CZ129">
        <v>17.905899999999999</v>
      </c>
      <c r="DB129">
        <v>21282</v>
      </c>
      <c r="DC129">
        <v>875</v>
      </c>
      <c r="DD129">
        <v>12</v>
      </c>
      <c r="DF129" t="s">
        <v>531</v>
      </c>
      <c r="DG129">
        <v>191</v>
      </c>
      <c r="DH129">
        <v>738</v>
      </c>
      <c r="DI129">
        <v>4</v>
      </c>
      <c r="DJ129">
        <v>3</v>
      </c>
      <c r="DK129">
        <v>40</v>
      </c>
      <c r="DL129">
        <v>34.833336000000003</v>
      </c>
      <c r="DM129">
        <v>6.0090909999999997</v>
      </c>
      <c r="DN129">
        <v>1364.1713999999999</v>
      </c>
      <c r="DO129">
        <v>1317.1428000000001</v>
      </c>
      <c r="DP129">
        <v>1111.8429000000001</v>
      </c>
      <c r="DQ129">
        <v>1045.9070999999999</v>
      </c>
      <c r="DR129">
        <v>1026.4142999999999</v>
      </c>
      <c r="DS129">
        <v>1035.7786000000001</v>
      </c>
      <c r="DT129">
        <v>1061.6786</v>
      </c>
      <c r="DU129">
        <v>58.233600000000003</v>
      </c>
      <c r="DV129">
        <v>68.572100000000006</v>
      </c>
      <c r="DW129">
        <v>68.730699999999999</v>
      </c>
      <c r="DX129">
        <v>78.922899999999998</v>
      </c>
      <c r="DY129">
        <v>87.937100000000001</v>
      </c>
      <c r="DZ129">
        <v>96.124300000000005</v>
      </c>
      <c r="EA129">
        <v>70.135000000000005</v>
      </c>
      <c r="EB129">
        <v>28.988199999999999</v>
      </c>
      <c r="EC129">
        <v>16.0123</v>
      </c>
      <c r="ED129">
        <v>8.7278000000000002</v>
      </c>
      <c r="EE129">
        <v>6.0625999999999998</v>
      </c>
      <c r="EF129">
        <v>4.3010000000000002</v>
      </c>
      <c r="EG129">
        <v>3.1179000000000001</v>
      </c>
      <c r="EH129">
        <v>2.2696000000000001</v>
      </c>
      <c r="EI129">
        <v>1.9312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4.4009E-2</v>
      </c>
      <c r="EY129">
        <v>3.3415E-2</v>
      </c>
      <c r="EZ129">
        <v>2.5774999999999999E-2</v>
      </c>
      <c r="FA129">
        <v>6.9340000000000001E-3</v>
      </c>
      <c r="FB129">
        <v>7.8139999999999998E-3</v>
      </c>
      <c r="FC129">
        <v>1.6796999999999999E-2</v>
      </c>
      <c r="FD129">
        <v>1.4082000000000001E-2</v>
      </c>
      <c r="FE129">
        <v>3.0000000000000001E-6</v>
      </c>
      <c r="FF129">
        <v>1.7E-5</v>
      </c>
      <c r="FG129">
        <v>4.5000000000000003E-5</v>
      </c>
      <c r="FH129">
        <v>5.3999999999999998E-5</v>
      </c>
      <c r="FI129">
        <v>4.3000000000000002E-5</v>
      </c>
      <c r="FJ129">
        <v>8.8199999999999997E-4</v>
      </c>
      <c r="FK129">
        <v>1.1379999999999999E-3</v>
      </c>
      <c r="FL129">
        <v>8.0144000000000007E-2</v>
      </c>
      <c r="FM129">
        <v>7.6978000000000005E-2</v>
      </c>
      <c r="FN129">
        <v>7.4912000000000006E-2</v>
      </c>
      <c r="FO129">
        <v>7.2165000000000007E-2</v>
      </c>
      <c r="FP129">
        <v>7.8290999999999999E-2</v>
      </c>
      <c r="FQ129">
        <v>0.106502</v>
      </c>
      <c r="FR129">
        <v>0.10000100000000001</v>
      </c>
      <c r="FS129">
        <v>-9.4398999999999997E-2</v>
      </c>
      <c r="FT129">
        <v>-9.3245999999999996E-2</v>
      </c>
      <c r="FU129">
        <v>-9.2222999999999999E-2</v>
      </c>
      <c r="FV129">
        <v>-9.2036999999999994E-2</v>
      </c>
      <c r="FW129">
        <v>-9.3657000000000004E-2</v>
      </c>
      <c r="FX129">
        <v>-9.7767000000000007E-2</v>
      </c>
      <c r="FY129">
        <v>-9.5278000000000002E-2</v>
      </c>
      <c r="FZ129">
        <v>-1.4004239999999999</v>
      </c>
      <c r="GA129">
        <v>-1.375785</v>
      </c>
      <c r="GB129">
        <v>-1.3540179999999999</v>
      </c>
      <c r="GC129">
        <v>-1.350282</v>
      </c>
      <c r="GD129">
        <v>-1.384854</v>
      </c>
      <c r="GE129">
        <v>-1.466072</v>
      </c>
      <c r="GF129">
        <v>-1.412766</v>
      </c>
      <c r="GG129">
        <v>-0.13436100000000001</v>
      </c>
      <c r="GH129">
        <v>-0.124977</v>
      </c>
      <c r="GI129">
        <v>-0.11856</v>
      </c>
      <c r="GJ129">
        <v>-0.118565</v>
      </c>
      <c r="GK129">
        <v>-0.132386</v>
      </c>
      <c r="GL129">
        <v>-0.186833</v>
      </c>
      <c r="GM129">
        <v>-0.16145000000000001</v>
      </c>
      <c r="GN129">
        <v>-0.40132800000000002</v>
      </c>
      <c r="GO129">
        <v>-0.37549300000000002</v>
      </c>
      <c r="GP129">
        <v>-0.35281099999999999</v>
      </c>
      <c r="GQ129">
        <v>-0.348719</v>
      </c>
      <c r="GR129">
        <v>-0.38447999999999999</v>
      </c>
      <c r="GS129">
        <v>-0.47442299999999998</v>
      </c>
      <c r="GT129">
        <v>-0.41968499999999997</v>
      </c>
      <c r="GU129">
        <v>0.43292799999999998</v>
      </c>
      <c r="GV129">
        <v>0.394289</v>
      </c>
      <c r="GW129">
        <v>0.35955500000000001</v>
      </c>
      <c r="GX129">
        <v>0.31257499999999999</v>
      </c>
      <c r="GY129">
        <v>0.49570399999999998</v>
      </c>
      <c r="GZ129">
        <v>0.38875799999999999</v>
      </c>
      <c r="HA129">
        <v>0.34756799999999999</v>
      </c>
      <c r="HB129">
        <v>10</v>
      </c>
      <c r="HC129">
        <v>10</v>
      </c>
      <c r="HD129">
        <v>10</v>
      </c>
      <c r="HE129">
        <v>10</v>
      </c>
      <c r="HF129">
        <v>10</v>
      </c>
      <c r="HG129">
        <v>30</v>
      </c>
      <c r="HH129">
        <v>-30</v>
      </c>
      <c r="HI129">
        <v>-0.64819899999999997</v>
      </c>
      <c r="HJ129">
        <v>-0.64088699999999998</v>
      </c>
      <c r="HK129">
        <v>-0.63385499999999995</v>
      </c>
      <c r="HL129">
        <v>-0.63238700000000003</v>
      </c>
      <c r="HM129">
        <v>-0.64207599999999998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740.85</v>
      </c>
      <c r="HX129">
        <v>0</v>
      </c>
      <c r="HZ129">
        <v>740.58199999999999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759.45100000000002</v>
      </c>
      <c r="IJ129">
        <v>0</v>
      </c>
      <c r="IL129">
        <v>759.55200000000002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773.95500000000004</v>
      </c>
      <c r="IV129">
        <v>0</v>
      </c>
      <c r="IX129">
        <v>774.18700000000001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777.20100000000002</v>
      </c>
      <c r="JH129">
        <v>0</v>
      </c>
      <c r="JJ129">
        <v>776.93200000000002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747.37800000000004</v>
      </c>
      <c r="JT129">
        <v>0</v>
      </c>
      <c r="JV129">
        <v>747.39099999999996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722.55100000000004</v>
      </c>
      <c r="KF129">
        <v>0.10199999999999999</v>
      </c>
      <c r="KH129">
        <v>722.80799999999999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760.22400000000005</v>
      </c>
      <c r="KR129">
        <v>2.5000000000000001E-2</v>
      </c>
      <c r="KT129">
        <v>760.27700000000004</v>
      </c>
      <c r="KU129">
        <v>2.5000000000000001E-2</v>
      </c>
      <c r="KV129">
        <v>109.33015268160001</v>
      </c>
      <c r="KW129">
        <v>101.39101845840001</v>
      </c>
      <c r="KX129">
        <v>83.29037532480001</v>
      </c>
      <c r="KY129">
        <v>75.477885871500007</v>
      </c>
      <c r="KZ129">
        <v>80.359001961299995</v>
      </c>
      <c r="LA129">
        <v>110.31249245720001</v>
      </c>
      <c r="LB129">
        <v>106.1689216786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-9.9331272000000013</v>
      </c>
      <c r="LI129">
        <v>-2.4200611999999997</v>
      </c>
      <c r="LJ129">
        <v>-61.635461087999992</v>
      </c>
      <c r="LK129">
        <v>-45.995244120000002</v>
      </c>
      <c r="LL129">
        <v>-34.960744759999997</v>
      </c>
      <c r="LM129">
        <v>-9.435770616000001</v>
      </c>
      <c r="LN129">
        <v>-10.880797877999999</v>
      </c>
      <c r="LO129">
        <v>-25.918686888000003</v>
      </c>
      <c r="LP129">
        <v>-21.50229852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-6.4819899999999997</v>
      </c>
      <c r="LY129">
        <v>-6.4088700000000003</v>
      </c>
      <c r="LZ129">
        <v>-6.3385499999999997</v>
      </c>
      <c r="MA129">
        <v>-6.3238700000000003</v>
      </c>
      <c r="MB129">
        <v>-6.4207599999999996</v>
      </c>
      <c r="MC129">
        <v>0</v>
      </c>
      <c r="MD129">
        <v>0</v>
      </c>
      <c r="ME129">
        <v>-7.8243247296000007</v>
      </c>
      <c r="MF129">
        <v>-8.5699353417000008</v>
      </c>
      <c r="MG129">
        <v>-8.1487117920000003</v>
      </c>
      <c r="MH129">
        <v>-9.3574936384999994</v>
      </c>
      <c r="MI129">
        <v>-11.6416409206</v>
      </c>
      <c r="MJ129">
        <v>-17.959191341900002</v>
      </c>
      <c r="MK129">
        <v>-11.323295750000002</v>
      </c>
      <c r="ML129">
        <v>33.388376864000016</v>
      </c>
      <c r="MM129">
        <v>40.416968996700007</v>
      </c>
      <c r="MN129">
        <v>33.842368772800015</v>
      </c>
      <c r="MO129">
        <v>50.360751617000005</v>
      </c>
      <c r="MP129">
        <v>51.415803162700001</v>
      </c>
      <c r="MQ129">
        <v>56.501487027299994</v>
      </c>
      <c r="MR129">
        <v>70.923266208599998</v>
      </c>
    </row>
    <row r="130" spans="1:356" x14ac:dyDescent="0.25">
      <c r="A130">
        <v>362</v>
      </c>
      <c r="B130" t="s">
        <v>511</v>
      </c>
      <c r="C130" s="3">
        <v>42878.628067129626</v>
      </c>
      <c r="D130">
        <v>68.986999999999995</v>
      </c>
      <c r="E130">
        <v>70.343699999999998</v>
      </c>
      <c r="F130">
        <v>25</v>
      </c>
      <c r="G130">
        <v>80</v>
      </c>
      <c r="H130">
        <v>1.1444000000000001</v>
      </c>
      <c r="I130">
        <v>1140.9751000000001</v>
      </c>
      <c r="J130">
        <v>12760</v>
      </c>
      <c r="K130">
        <v>30</v>
      </c>
      <c r="L130">
        <v>239517</v>
      </c>
      <c r="M130">
        <v>239707</v>
      </c>
      <c r="N130">
        <v>139220</v>
      </c>
      <c r="O130">
        <v>139238</v>
      </c>
      <c r="P130">
        <v>139279</v>
      </c>
      <c r="Q130">
        <v>139329</v>
      </c>
      <c r="R130">
        <v>220681</v>
      </c>
      <c r="S130">
        <v>220871</v>
      </c>
      <c r="T130">
        <v>220889</v>
      </c>
      <c r="U130">
        <v>220897</v>
      </c>
      <c r="V130">
        <v>215335</v>
      </c>
      <c r="W130">
        <v>215350</v>
      </c>
      <c r="X130">
        <v>214692</v>
      </c>
      <c r="Y130">
        <v>215889</v>
      </c>
      <c r="Z130">
        <v>294066</v>
      </c>
      <c r="AA130">
        <v>294017</v>
      </c>
      <c r="AB130">
        <v>1359.66</v>
      </c>
      <c r="AC130">
        <v>31391.136699999999</v>
      </c>
      <c r="AD130">
        <v>9</v>
      </c>
      <c r="AE130">
        <v>84.853700000000003</v>
      </c>
      <c r="AF130">
        <v>84.853700000000003</v>
      </c>
      <c r="AG130">
        <v>84.853700000000003</v>
      </c>
      <c r="AH130">
        <v>84.853700000000003</v>
      </c>
      <c r="AI130">
        <v>84.853700000000003</v>
      </c>
      <c r="AJ130">
        <v>84.853700000000003</v>
      </c>
      <c r="AK130">
        <v>84.853700000000003</v>
      </c>
      <c r="AL130">
        <v>1271.2891</v>
      </c>
      <c r="AM130">
        <v>1154.8875</v>
      </c>
      <c r="AN130">
        <v>1112.1666</v>
      </c>
      <c r="AO130">
        <v>857.79229999999995</v>
      </c>
      <c r="AP130">
        <v>1086.8688999999999</v>
      </c>
      <c r="AQ130">
        <v>991.2079</v>
      </c>
      <c r="AR130">
        <v>963.89610000000005</v>
      </c>
      <c r="AS130">
        <v>939.51940000000002</v>
      </c>
      <c r="AT130">
        <v>916.21360000000004</v>
      </c>
      <c r="AU130">
        <v>898.73630000000003</v>
      </c>
      <c r="AV130">
        <v>881.11599999999999</v>
      </c>
      <c r="AW130">
        <v>858.70699999999999</v>
      </c>
      <c r="AX130">
        <v>15.6</v>
      </c>
      <c r="AY130">
        <v>17.399999999999999</v>
      </c>
      <c r="AZ130">
        <v>29.1814</v>
      </c>
      <c r="BA130">
        <v>15.9633</v>
      </c>
      <c r="BB130">
        <v>8.6597000000000008</v>
      </c>
      <c r="BC130">
        <v>5.9691999999999998</v>
      </c>
      <c r="BD130">
        <v>4.2079000000000004</v>
      </c>
      <c r="BE130">
        <v>3.0453999999999999</v>
      </c>
      <c r="BF130">
        <v>2.2502</v>
      </c>
      <c r="BG130">
        <v>1.9346000000000001</v>
      </c>
      <c r="BH130">
        <v>1.9476</v>
      </c>
      <c r="BI130">
        <v>73.16</v>
      </c>
      <c r="BJ130">
        <v>128.36000000000001</v>
      </c>
      <c r="BK130">
        <v>136.85</v>
      </c>
      <c r="BL130">
        <v>228.62</v>
      </c>
      <c r="BM130">
        <v>203.38</v>
      </c>
      <c r="BN130">
        <v>338.34</v>
      </c>
      <c r="BO130">
        <v>287.52</v>
      </c>
      <c r="BP130">
        <v>481.67</v>
      </c>
      <c r="BQ130">
        <v>404.51</v>
      </c>
      <c r="BR130">
        <v>676.7</v>
      </c>
      <c r="BS130">
        <v>553.87</v>
      </c>
      <c r="BT130">
        <v>912.78</v>
      </c>
      <c r="BU130">
        <v>659.98</v>
      </c>
      <c r="BV130">
        <v>1083.92</v>
      </c>
      <c r="BW130">
        <v>50.4</v>
      </c>
      <c r="BX130">
        <v>43.4</v>
      </c>
      <c r="BY130">
        <v>44.334000000000003</v>
      </c>
      <c r="BZ130">
        <v>-2.381818</v>
      </c>
      <c r="CA130">
        <v>-2.3395999999999999</v>
      </c>
      <c r="CB130">
        <v>2.7336</v>
      </c>
      <c r="CC130">
        <v>-4.2790999999999997</v>
      </c>
      <c r="CD130">
        <v>-2.3395999999999999</v>
      </c>
      <c r="CE130">
        <v>6210011</v>
      </c>
      <c r="CF130">
        <v>1</v>
      </c>
      <c r="CI130">
        <v>4.6050000000000004</v>
      </c>
      <c r="CJ130">
        <v>9.5528999999999993</v>
      </c>
      <c r="CK130">
        <v>11.2186</v>
      </c>
      <c r="CL130">
        <v>19.746400000000001</v>
      </c>
      <c r="CM130">
        <v>16.093599999999999</v>
      </c>
      <c r="CN130">
        <v>23.574999999999999</v>
      </c>
      <c r="CO130">
        <v>4.8312999999999997</v>
      </c>
      <c r="CP130">
        <v>9.8674999999999997</v>
      </c>
      <c r="CQ130">
        <v>11.484999999999999</v>
      </c>
      <c r="CR130">
        <v>20.21</v>
      </c>
      <c r="CS130">
        <v>22.574999999999999</v>
      </c>
      <c r="CT130">
        <v>29.675000000000001</v>
      </c>
      <c r="CU130">
        <v>24.895600000000002</v>
      </c>
      <c r="CV130">
        <v>24.962800000000001</v>
      </c>
      <c r="CW130">
        <v>24.935700000000001</v>
      </c>
      <c r="CX130">
        <v>16.839099999999998</v>
      </c>
      <c r="CY130">
        <v>17.5884</v>
      </c>
      <c r="CZ130">
        <v>17.890899999999998</v>
      </c>
      <c r="DB130">
        <v>21282</v>
      </c>
      <c r="DC130">
        <v>875</v>
      </c>
      <c r="DD130">
        <v>13</v>
      </c>
      <c r="DF130" t="s">
        <v>531</v>
      </c>
      <c r="DG130">
        <v>191</v>
      </c>
      <c r="DH130">
        <v>738</v>
      </c>
      <c r="DI130">
        <v>4</v>
      </c>
      <c r="DJ130">
        <v>3</v>
      </c>
      <c r="DK130">
        <v>40</v>
      </c>
      <c r="DL130">
        <v>34.5</v>
      </c>
      <c r="DM130">
        <v>-2.381818</v>
      </c>
      <c r="DN130">
        <v>1380.4429</v>
      </c>
      <c r="DO130">
        <v>1321.3571999999999</v>
      </c>
      <c r="DP130">
        <v>1136.5643</v>
      </c>
      <c r="DQ130">
        <v>1064.5427999999999</v>
      </c>
      <c r="DR130">
        <v>1023.8357</v>
      </c>
      <c r="DS130">
        <v>1002.3</v>
      </c>
      <c r="DT130">
        <v>1004.4286</v>
      </c>
      <c r="DU130">
        <v>59.073599999999999</v>
      </c>
      <c r="DV130">
        <v>64.144300000000001</v>
      </c>
      <c r="DW130">
        <v>63.339300000000001</v>
      </c>
      <c r="DX130">
        <v>63.517899999999997</v>
      </c>
      <c r="DY130">
        <v>70.100700000000003</v>
      </c>
      <c r="DZ130">
        <v>79.440700000000007</v>
      </c>
      <c r="EA130">
        <v>58.945</v>
      </c>
      <c r="EB130">
        <v>29.1814</v>
      </c>
      <c r="EC130">
        <v>15.9633</v>
      </c>
      <c r="ED130">
        <v>8.6597000000000008</v>
      </c>
      <c r="EE130">
        <v>5.9691999999999998</v>
      </c>
      <c r="EF130">
        <v>4.2079000000000004</v>
      </c>
      <c r="EG130">
        <v>3.0453999999999999</v>
      </c>
      <c r="EH130">
        <v>2.2502</v>
      </c>
      <c r="EI130">
        <v>1.9346000000000001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4.6532999999999998E-2</v>
      </c>
      <c r="EY130">
        <v>3.5515999999999999E-2</v>
      </c>
      <c r="EZ130">
        <v>2.7310999999999998E-2</v>
      </c>
      <c r="FA130">
        <v>7.7539999999999996E-3</v>
      </c>
      <c r="FB130">
        <v>8.6549999999999995E-3</v>
      </c>
      <c r="FC130">
        <v>1.8395999999999999E-2</v>
      </c>
      <c r="FD130">
        <v>1.5469E-2</v>
      </c>
      <c r="FE130">
        <v>1.9999999999999999E-6</v>
      </c>
      <c r="FF130">
        <v>1.5999999999999999E-5</v>
      </c>
      <c r="FG130">
        <v>4.3999999999999999E-5</v>
      </c>
      <c r="FH130">
        <v>5.5000000000000002E-5</v>
      </c>
      <c r="FI130">
        <v>4.6999999999999997E-5</v>
      </c>
      <c r="FJ130">
        <v>2.1699999999999999E-4</v>
      </c>
      <c r="FK130">
        <v>6.9999999999999999E-4</v>
      </c>
      <c r="FL130">
        <v>8.0132999999999996E-2</v>
      </c>
      <c r="FM130">
        <v>7.6970999999999998E-2</v>
      </c>
      <c r="FN130">
        <v>7.4900999999999995E-2</v>
      </c>
      <c r="FO130">
        <v>7.2151000000000007E-2</v>
      </c>
      <c r="FP130">
        <v>7.8278E-2</v>
      </c>
      <c r="FQ130">
        <v>0.106492</v>
      </c>
      <c r="FR130">
        <v>0.100038</v>
      </c>
      <c r="FS130">
        <v>-9.4418000000000002E-2</v>
      </c>
      <c r="FT130">
        <v>-9.3246999999999997E-2</v>
      </c>
      <c r="FU130">
        <v>-9.2245999999999995E-2</v>
      </c>
      <c r="FV130">
        <v>-9.2069999999999999E-2</v>
      </c>
      <c r="FW130">
        <v>-9.3683000000000002E-2</v>
      </c>
      <c r="FX130">
        <v>-9.7667000000000004E-2</v>
      </c>
      <c r="FY130">
        <v>-9.5082E-2</v>
      </c>
      <c r="FZ130">
        <v>-1.4012389999999999</v>
      </c>
      <c r="GA130">
        <v>-1.3762190000000001</v>
      </c>
      <c r="GB130">
        <v>-1.355008</v>
      </c>
      <c r="GC130">
        <v>-1.351375</v>
      </c>
      <c r="GD130">
        <v>-1.38581</v>
      </c>
      <c r="GE130">
        <v>-1.459517</v>
      </c>
      <c r="GF130">
        <v>-1.404261</v>
      </c>
      <c r="GG130">
        <v>-0.13423099999999999</v>
      </c>
      <c r="GH130">
        <v>-0.124898</v>
      </c>
      <c r="GI130">
        <v>-0.11844200000000001</v>
      </c>
      <c r="GJ130">
        <v>-0.11841400000000001</v>
      </c>
      <c r="GK130">
        <v>-0.13223699999999999</v>
      </c>
      <c r="GL130">
        <v>-0.18673100000000001</v>
      </c>
      <c r="GM130">
        <v>-0.16169700000000001</v>
      </c>
      <c r="GN130">
        <v>-0.40223300000000001</v>
      </c>
      <c r="GO130">
        <v>-0.37595299999999998</v>
      </c>
      <c r="GP130">
        <v>-0.35363899999999998</v>
      </c>
      <c r="GQ130">
        <v>-0.349827</v>
      </c>
      <c r="GR130">
        <v>-0.38552399999999998</v>
      </c>
      <c r="GS130">
        <v>-0.47478900000000002</v>
      </c>
      <c r="GT130">
        <v>-0.417883</v>
      </c>
      <c r="GU130">
        <v>0.43255199999999999</v>
      </c>
      <c r="GV130">
        <v>0.39384599999999997</v>
      </c>
      <c r="GW130">
        <v>0.35840100000000003</v>
      </c>
      <c r="GX130">
        <v>0.30902299999999999</v>
      </c>
      <c r="GY130">
        <v>0.48829699999999998</v>
      </c>
      <c r="GZ130">
        <v>0.38473099999999999</v>
      </c>
      <c r="HA130">
        <v>0.34736400000000001</v>
      </c>
      <c r="HB130">
        <v>10</v>
      </c>
      <c r="HC130">
        <v>10</v>
      </c>
      <c r="HD130">
        <v>10</v>
      </c>
      <c r="HE130">
        <v>10</v>
      </c>
      <c r="HF130">
        <v>10</v>
      </c>
      <c r="HG130">
        <v>40</v>
      </c>
      <c r="HH130">
        <v>-40</v>
      </c>
      <c r="HI130">
        <v>-0.64843099999999998</v>
      </c>
      <c r="HJ130">
        <v>-0.64113600000000004</v>
      </c>
      <c r="HK130">
        <v>-0.63422000000000001</v>
      </c>
      <c r="HL130">
        <v>-0.63290199999999996</v>
      </c>
      <c r="HM130">
        <v>-0.64258999999999999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740.85</v>
      </c>
      <c r="HX130">
        <v>0</v>
      </c>
      <c r="HZ130">
        <v>740.58199999999999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759.45100000000002</v>
      </c>
      <c r="IJ130">
        <v>0</v>
      </c>
      <c r="IL130">
        <v>759.55200000000002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773.95500000000004</v>
      </c>
      <c r="IV130">
        <v>0</v>
      </c>
      <c r="IX130">
        <v>774.18700000000001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777.20100000000002</v>
      </c>
      <c r="JH130">
        <v>0</v>
      </c>
      <c r="JJ130">
        <v>776.93200000000002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747.37800000000004</v>
      </c>
      <c r="JT130">
        <v>0</v>
      </c>
      <c r="JV130">
        <v>747.39099999999996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722.55100000000004</v>
      </c>
      <c r="KF130">
        <v>0.10199999999999999</v>
      </c>
      <c r="KH130">
        <v>722.80799999999999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760.22400000000005</v>
      </c>
      <c r="KR130">
        <v>2.5000000000000001E-2</v>
      </c>
      <c r="KT130">
        <v>760.27700000000004</v>
      </c>
      <c r="KU130">
        <v>2.5000000000000001E-2</v>
      </c>
      <c r="KV130">
        <v>110.6190309057</v>
      </c>
      <c r="KW130">
        <v>101.70618504119999</v>
      </c>
      <c r="KX130">
        <v>85.129802634299992</v>
      </c>
      <c r="KY130">
        <v>76.8078275628</v>
      </c>
      <c r="KZ130">
        <v>80.143810924600004</v>
      </c>
      <c r="LA130">
        <v>106.73693160000001</v>
      </c>
      <c r="LB130">
        <v>100.4810282868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-9.9229672000000004</v>
      </c>
      <c r="LI130">
        <v>-2.4150828</v>
      </c>
      <c r="LJ130">
        <v>-65.206656864999985</v>
      </c>
      <c r="LK130">
        <v>-48.899813508000008</v>
      </c>
      <c r="LL130">
        <v>-37.066243839999998</v>
      </c>
      <c r="LM130">
        <v>-10.552887375000001</v>
      </c>
      <c r="LN130">
        <v>-12.059318619999999</v>
      </c>
      <c r="LO130">
        <v>-27.165989920999994</v>
      </c>
      <c r="LP130">
        <v>-22.705496109000002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-6.4843099999999998</v>
      </c>
      <c r="LY130">
        <v>-6.4113600000000002</v>
      </c>
      <c r="LZ130">
        <v>-6.3422000000000001</v>
      </c>
      <c r="MA130">
        <v>-6.3290199999999999</v>
      </c>
      <c r="MB130">
        <v>-6.4259000000000004</v>
      </c>
      <c r="MC130">
        <v>0</v>
      </c>
      <c r="MD130">
        <v>0</v>
      </c>
      <c r="ME130">
        <v>-7.9295084015999988</v>
      </c>
      <c r="MF130">
        <v>-8.0114947813999997</v>
      </c>
      <c r="MG130">
        <v>-7.5020333706000004</v>
      </c>
      <c r="MH130">
        <v>-7.5214086106</v>
      </c>
      <c r="MI130">
        <v>-9.2699062658999996</v>
      </c>
      <c r="MJ130">
        <v>-14.834041351700002</v>
      </c>
      <c r="MK130">
        <v>-9.5312296649999997</v>
      </c>
      <c r="ML130">
        <v>30.998555639100015</v>
      </c>
      <c r="MM130">
        <v>38.383516751799974</v>
      </c>
      <c r="MN130">
        <v>34.219325423699992</v>
      </c>
      <c r="MO130">
        <v>52.404511577200005</v>
      </c>
      <c r="MP130">
        <v>52.388686038700008</v>
      </c>
      <c r="MQ130">
        <v>54.813933127300011</v>
      </c>
      <c r="MR130">
        <v>65.829219712799997</v>
      </c>
    </row>
    <row r="131" spans="1:356" x14ac:dyDescent="0.25">
      <c r="A131">
        <v>362</v>
      </c>
      <c r="B131" t="s">
        <v>512</v>
      </c>
      <c r="C131" s="3">
        <v>42878.629259259258</v>
      </c>
      <c r="D131">
        <v>69.706199999999995</v>
      </c>
      <c r="E131">
        <v>70.951099999999997</v>
      </c>
      <c r="F131">
        <v>22</v>
      </c>
      <c r="G131">
        <v>79</v>
      </c>
      <c r="H131">
        <v>1.1444000000000001</v>
      </c>
      <c r="I131">
        <v>1121.8880999999999</v>
      </c>
      <c r="J131">
        <v>12566</v>
      </c>
      <c r="K131">
        <v>30</v>
      </c>
      <c r="L131">
        <v>239517</v>
      </c>
      <c r="M131">
        <v>239707</v>
      </c>
      <c r="N131">
        <v>139220</v>
      </c>
      <c r="O131">
        <v>139238</v>
      </c>
      <c r="P131">
        <v>139279</v>
      </c>
      <c r="Q131">
        <v>139329</v>
      </c>
      <c r="R131">
        <v>220681</v>
      </c>
      <c r="S131">
        <v>220871</v>
      </c>
      <c r="T131">
        <v>220889</v>
      </c>
      <c r="U131">
        <v>220897</v>
      </c>
      <c r="V131">
        <v>215335</v>
      </c>
      <c r="W131">
        <v>215350</v>
      </c>
      <c r="X131">
        <v>214692</v>
      </c>
      <c r="Y131">
        <v>215889</v>
      </c>
      <c r="Z131">
        <v>294066</v>
      </c>
      <c r="AA131">
        <v>294017</v>
      </c>
      <c r="AB131">
        <v>1359.66</v>
      </c>
      <c r="AC131">
        <v>31404</v>
      </c>
      <c r="AD131">
        <v>9</v>
      </c>
      <c r="AE131">
        <v>86.515000000000001</v>
      </c>
      <c r="AF131">
        <v>86.515000000000001</v>
      </c>
      <c r="AG131">
        <v>86.515000000000001</v>
      </c>
      <c r="AH131">
        <v>86.515000000000001</v>
      </c>
      <c r="AI131">
        <v>86.515000000000001</v>
      </c>
      <c r="AJ131">
        <v>86.515000000000001</v>
      </c>
      <c r="AK131">
        <v>86.515000000000001</v>
      </c>
      <c r="AL131">
        <v>1273.6328000000001</v>
      </c>
      <c r="AM131">
        <v>1158.7925</v>
      </c>
      <c r="AN131">
        <v>1088.6666</v>
      </c>
      <c r="AO131">
        <v>860.08529999999996</v>
      </c>
      <c r="AP131">
        <v>1094.2891</v>
      </c>
      <c r="AQ131">
        <v>997.23379999999997</v>
      </c>
      <c r="AR131">
        <v>969.68939999999998</v>
      </c>
      <c r="AS131">
        <v>945.02279999999996</v>
      </c>
      <c r="AT131">
        <v>921.77260000000001</v>
      </c>
      <c r="AU131">
        <v>904.15769999999998</v>
      </c>
      <c r="AV131">
        <v>885.33489999999995</v>
      </c>
      <c r="AW131">
        <v>863.65129999999999</v>
      </c>
      <c r="AX131">
        <v>15.6</v>
      </c>
      <c r="AY131">
        <v>17.600000000000001</v>
      </c>
      <c r="AZ131">
        <v>28.997900000000001</v>
      </c>
      <c r="BA131">
        <v>15.832800000000001</v>
      </c>
      <c r="BB131">
        <v>8.6071000000000009</v>
      </c>
      <c r="BC131">
        <v>5.9489000000000001</v>
      </c>
      <c r="BD131">
        <v>4.1860999999999997</v>
      </c>
      <c r="BE131">
        <v>3.0350000000000001</v>
      </c>
      <c r="BF131">
        <v>2.2416999999999998</v>
      </c>
      <c r="BG131">
        <v>1.9349000000000001</v>
      </c>
      <c r="BH131">
        <v>1.9441999999999999</v>
      </c>
      <c r="BI131">
        <v>73.72</v>
      </c>
      <c r="BJ131">
        <v>128.97999999999999</v>
      </c>
      <c r="BK131">
        <v>138.05000000000001</v>
      </c>
      <c r="BL131">
        <v>228.57</v>
      </c>
      <c r="BM131">
        <v>205.56</v>
      </c>
      <c r="BN131">
        <v>336.36</v>
      </c>
      <c r="BO131">
        <v>290.64999999999998</v>
      </c>
      <c r="BP131">
        <v>479.7</v>
      </c>
      <c r="BQ131">
        <v>408.16</v>
      </c>
      <c r="BR131">
        <v>679.08</v>
      </c>
      <c r="BS131">
        <v>555.46</v>
      </c>
      <c r="BT131">
        <v>910.29</v>
      </c>
      <c r="BU131">
        <v>660.06</v>
      </c>
      <c r="BV131">
        <v>1077.8199</v>
      </c>
      <c r="BW131">
        <v>50.7</v>
      </c>
      <c r="BX131">
        <v>43.6</v>
      </c>
      <c r="BY131">
        <v>43.925199999999997</v>
      </c>
      <c r="BZ131">
        <v>-3.4363640000000002</v>
      </c>
      <c r="CA131">
        <v>-3.2677</v>
      </c>
      <c r="CB131">
        <v>4.1714000000000002</v>
      </c>
      <c r="CC131">
        <v>-8.8721999999999994</v>
      </c>
      <c r="CD131">
        <v>-3.2677</v>
      </c>
      <c r="CE131">
        <v>6210011</v>
      </c>
      <c r="CF131">
        <v>2</v>
      </c>
      <c r="CI131">
        <v>4.5486000000000004</v>
      </c>
      <c r="CJ131">
        <v>9.5763999999999996</v>
      </c>
      <c r="CK131">
        <v>11.2064</v>
      </c>
      <c r="CL131">
        <v>16.526399999999999</v>
      </c>
      <c r="CM131">
        <v>17.476400000000002</v>
      </c>
      <c r="CN131">
        <v>23.6343</v>
      </c>
      <c r="CO131">
        <v>5.0662000000000003</v>
      </c>
      <c r="CP131">
        <v>10.1225</v>
      </c>
      <c r="CQ131">
        <v>11.73</v>
      </c>
      <c r="CR131">
        <v>21.434999999999999</v>
      </c>
      <c r="CS131">
        <v>26.342500000000001</v>
      </c>
      <c r="CT131">
        <v>29.601199999999999</v>
      </c>
      <c r="CU131">
        <v>24.940200000000001</v>
      </c>
      <c r="CV131">
        <v>24.9191</v>
      </c>
      <c r="CW131">
        <v>24.974799999999998</v>
      </c>
      <c r="CX131">
        <v>17.642099999999999</v>
      </c>
      <c r="CY131">
        <v>17.322500000000002</v>
      </c>
      <c r="CZ131">
        <v>17.855399999999999</v>
      </c>
      <c r="DB131">
        <v>21282</v>
      </c>
      <c r="DC131">
        <v>875</v>
      </c>
      <c r="DD131">
        <v>14</v>
      </c>
      <c r="DF131" t="s">
        <v>531</v>
      </c>
      <c r="DG131">
        <v>191</v>
      </c>
      <c r="DH131">
        <v>738</v>
      </c>
      <c r="DI131">
        <v>4</v>
      </c>
      <c r="DJ131">
        <v>3</v>
      </c>
      <c r="DK131">
        <v>40</v>
      </c>
      <c r="DL131">
        <v>28.666665999999999</v>
      </c>
      <c r="DM131">
        <v>-3.4363640000000002</v>
      </c>
      <c r="DN131">
        <v>1369.3643</v>
      </c>
      <c r="DO131">
        <v>1314.3928000000001</v>
      </c>
      <c r="DP131">
        <v>1122.4572000000001</v>
      </c>
      <c r="DQ131">
        <v>1070.5929000000001</v>
      </c>
      <c r="DR131">
        <v>1024.5714</v>
      </c>
      <c r="DS131">
        <v>970.82860000000005</v>
      </c>
      <c r="DT131">
        <v>994.36429999999996</v>
      </c>
      <c r="DU131">
        <v>61.762900000000002</v>
      </c>
      <c r="DV131">
        <v>69.22</v>
      </c>
      <c r="DW131">
        <v>68.084299999999999</v>
      </c>
      <c r="DX131">
        <v>79.484300000000005</v>
      </c>
      <c r="DY131">
        <v>88.650700000000001</v>
      </c>
      <c r="DZ131">
        <v>99.686400000000006</v>
      </c>
      <c r="EA131">
        <v>54.7121</v>
      </c>
      <c r="EB131">
        <v>28.997900000000001</v>
      </c>
      <c r="EC131">
        <v>15.832800000000001</v>
      </c>
      <c r="ED131">
        <v>8.6071000000000009</v>
      </c>
      <c r="EE131">
        <v>5.9489000000000001</v>
      </c>
      <c r="EF131">
        <v>4.1860999999999997</v>
      </c>
      <c r="EG131">
        <v>3.0350000000000001</v>
      </c>
      <c r="EH131">
        <v>2.2416999999999998</v>
      </c>
      <c r="EI131">
        <v>1.9349000000000001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4.8731999999999998E-2</v>
      </c>
      <c r="EY131">
        <v>3.7316000000000002E-2</v>
      </c>
      <c r="EZ131">
        <v>2.8579E-2</v>
      </c>
      <c r="FA131">
        <v>8.4840000000000002E-3</v>
      </c>
      <c r="FB131">
        <v>9.4020000000000006E-3</v>
      </c>
      <c r="FC131">
        <v>1.8678E-2</v>
      </c>
      <c r="FD131">
        <v>1.5647999999999999E-2</v>
      </c>
      <c r="FE131">
        <v>1.9999999999999999E-6</v>
      </c>
      <c r="FF131">
        <v>1.5999999999999999E-5</v>
      </c>
      <c r="FG131">
        <v>4.3000000000000002E-5</v>
      </c>
      <c r="FH131">
        <v>5.5999999999999999E-5</v>
      </c>
      <c r="FI131">
        <v>5.1E-5</v>
      </c>
      <c r="FJ131">
        <v>1.049E-3</v>
      </c>
      <c r="FK131">
        <v>1.3680000000000001E-3</v>
      </c>
      <c r="FL131">
        <v>8.0144999999999994E-2</v>
      </c>
      <c r="FM131">
        <v>7.6981999999999995E-2</v>
      </c>
      <c r="FN131">
        <v>7.4914999999999995E-2</v>
      </c>
      <c r="FO131">
        <v>7.2162000000000004E-2</v>
      </c>
      <c r="FP131">
        <v>7.8296000000000004E-2</v>
      </c>
      <c r="FQ131">
        <v>0.106558</v>
      </c>
      <c r="FR131">
        <v>0.10004</v>
      </c>
      <c r="FS131">
        <v>-9.4470999999999999E-2</v>
      </c>
      <c r="FT131">
        <v>-9.3301999999999996E-2</v>
      </c>
      <c r="FU131">
        <v>-9.2289999999999997E-2</v>
      </c>
      <c r="FV131">
        <v>-9.2121999999999996E-2</v>
      </c>
      <c r="FW131">
        <v>-9.3709000000000001E-2</v>
      </c>
      <c r="FX131">
        <v>-9.7713999999999995E-2</v>
      </c>
      <c r="FY131">
        <v>-9.5263E-2</v>
      </c>
      <c r="FZ131">
        <v>-1.400874</v>
      </c>
      <c r="GA131">
        <v>-1.3758969999999999</v>
      </c>
      <c r="GB131">
        <v>-1.354484</v>
      </c>
      <c r="GC131">
        <v>-1.3510009999999999</v>
      </c>
      <c r="GD131">
        <v>-1.3848739999999999</v>
      </c>
      <c r="GE131">
        <v>-1.4634149999999999</v>
      </c>
      <c r="GF131">
        <v>-1.4113789999999999</v>
      </c>
      <c r="GG131">
        <v>-0.13438600000000001</v>
      </c>
      <c r="GH131">
        <v>-0.12503800000000001</v>
      </c>
      <c r="GI131">
        <v>-0.118598</v>
      </c>
      <c r="GJ131">
        <v>-0.11855400000000001</v>
      </c>
      <c r="GK131">
        <v>-0.132462</v>
      </c>
      <c r="GL131">
        <v>-0.18734400000000001</v>
      </c>
      <c r="GM131">
        <v>-0.16177800000000001</v>
      </c>
      <c r="GN131">
        <v>-0.40182699999999999</v>
      </c>
      <c r="GO131">
        <v>-0.37561099999999997</v>
      </c>
      <c r="GP131">
        <v>-0.35310399999999997</v>
      </c>
      <c r="GQ131">
        <v>-0.34944799999999998</v>
      </c>
      <c r="GR131">
        <v>-0.38450099999999998</v>
      </c>
      <c r="GS131">
        <v>-0.472026</v>
      </c>
      <c r="GT131">
        <v>-0.41821000000000003</v>
      </c>
      <c r="GU131">
        <v>0.43214799999999998</v>
      </c>
      <c r="GV131">
        <v>0.39296999999999999</v>
      </c>
      <c r="GW131">
        <v>0.35719499999999998</v>
      </c>
      <c r="GX131">
        <v>0.30654700000000001</v>
      </c>
      <c r="GY131">
        <v>0.48471599999999998</v>
      </c>
      <c r="GZ131">
        <v>0.38383499999999998</v>
      </c>
      <c r="HA131">
        <v>0.34698099999999998</v>
      </c>
      <c r="HB131">
        <v>10</v>
      </c>
      <c r="HC131">
        <v>10</v>
      </c>
      <c r="HD131">
        <v>10</v>
      </c>
      <c r="HE131">
        <v>10</v>
      </c>
      <c r="HF131">
        <v>10</v>
      </c>
      <c r="HG131">
        <v>30</v>
      </c>
      <c r="HH131">
        <v>-30</v>
      </c>
      <c r="HI131">
        <v>-0.64804799999999996</v>
      </c>
      <c r="HJ131">
        <v>-0.64075199999999999</v>
      </c>
      <c r="HK131">
        <v>-0.63380199999999998</v>
      </c>
      <c r="HL131">
        <v>-0.63253000000000004</v>
      </c>
      <c r="HM131">
        <v>-0.64219999999999999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740.85</v>
      </c>
      <c r="HX131">
        <v>0</v>
      </c>
      <c r="HZ131">
        <v>740.58199999999999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759.45100000000002</v>
      </c>
      <c r="IJ131">
        <v>0</v>
      </c>
      <c r="IL131">
        <v>759.55200000000002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773.95500000000004</v>
      </c>
      <c r="IV131">
        <v>0</v>
      </c>
      <c r="IX131">
        <v>774.18700000000001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777.20100000000002</v>
      </c>
      <c r="JH131">
        <v>0</v>
      </c>
      <c r="JJ131">
        <v>776.93200000000002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747.37800000000004</v>
      </c>
      <c r="JT131">
        <v>0</v>
      </c>
      <c r="JV131">
        <v>747.39099999999996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722.55100000000004</v>
      </c>
      <c r="KF131">
        <v>0.10199999999999999</v>
      </c>
      <c r="KH131">
        <v>722.80799999999999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760.22400000000005</v>
      </c>
      <c r="KR131">
        <v>2.5000000000000001E-2</v>
      </c>
      <c r="KT131">
        <v>760.27700000000004</v>
      </c>
      <c r="KU131">
        <v>2.5000000000000001E-2</v>
      </c>
      <c r="KV131">
        <v>109.74770182349999</v>
      </c>
      <c r="KW131">
        <v>101.1845865296</v>
      </c>
      <c r="KX131">
        <v>84.088881138000005</v>
      </c>
      <c r="KY131">
        <v>77.256124849800017</v>
      </c>
      <c r="KZ131">
        <v>80.219842334400013</v>
      </c>
      <c r="LA131">
        <v>103.44955395880001</v>
      </c>
      <c r="LB131">
        <v>99.476204572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-9.9277423999999996</v>
      </c>
      <c r="LI131">
        <v>-2.4196802000000002</v>
      </c>
      <c r="LJ131">
        <v>-68.270193516000006</v>
      </c>
      <c r="LK131">
        <v>-51.364986803999997</v>
      </c>
      <c r="LL131">
        <v>-38.768041048000001</v>
      </c>
      <c r="LM131">
        <v>-11.53754854</v>
      </c>
      <c r="LN131">
        <v>-13.091213922000001</v>
      </c>
      <c r="LO131">
        <v>-28.868787704999999</v>
      </c>
      <c r="LP131">
        <v>-24.016025063999997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-6.48048</v>
      </c>
      <c r="LY131">
        <v>-6.4075199999999999</v>
      </c>
      <c r="LZ131">
        <v>-6.3380200000000002</v>
      </c>
      <c r="MA131">
        <v>-6.3253000000000004</v>
      </c>
      <c r="MB131">
        <v>-6.4219999999999997</v>
      </c>
      <c r="MC131">
        <v>0</v>
      </c>
      <c r="MD131">
        <v>0</v>
      </c>
      <c r="ME131">
        <v>-8.3000690794</v>
      </c>
      <c r="MF131">
        <v>-8.6551303600000011</v>
      </c>
      <c r="MG131">
        <v>-8.0746618114000004</v>
      </c>
      <c r="MH131">
        <v>-9.4231817022000008</v>
      </c>
      <c r="MI131">
        <v>-11.7428490234</v>
      </c>
      <c r="MJ131">
        <v>-18.675648921600001</v>
      </c>
      <c r="MK131">
        <v>-8.8512141137999993</v>
      </c>
      <c r="ML131">
        <v>26.696959228099988</v>
      </c>
      <c r="MM131">
        <v>34.756949365600001</v>
      </c>
      <c r="MN131">
        <v>30.908158278600006</v>
      </c>
      <c r="MO131">
        <v>49.970094607600018</v>
      </c>
      <c r="MP131">
        <v>48.963779389000024</v>
      </c>
      <c r="MQ131">
        <v>45.977374932200007</v>
      </c>
      <c r="MR131">
        <v>64.189285194199996</v>
      </c>
    </row>
    <row r="132" spans="1:356" x14ac:dyDescent="0.25">
      <c r="A132">
        <v>362</v>
      </c>
      <c r="B132" t="s">
        <v>513</v>
      </c>
      <c r="C132" s="3">
        <v>42878.630509259259</v>
      </c>
      <c r="D132">
        <v>70.263199999999998</v>
      </c>
      <c r="E132">
        <v>71.484400000000008</v>
      </c>
      <c r="F132">
        <v>27</v>
      </c>
      <c r="G132">
        <v>81</v>
      </c>
      <c r="H132">
        <v>1.1444000000000001</v>
      </c>
      <c r="I132">
        <v>1131.6818000000001</v>
      </c>
      <c r="J132">
        <v>12713</v>
      </c>
      <c r="K132">
        <v>30</v>
      </c>
      <c r="L132">
        <v>239517</v>
      </c>
      <c r="M132">
        <v>239707</v>
      </c>
      <c r="N132">
        <v>139220</v>
      </c>
      <c r="O132">
        <v>139238</v>
      </c>
      <c r="P132">
        <v>139279</v>
      </c>
      <c r="Q132">
        <v>139329</v>
      </c>
      <c r="R132">
        <v>220681</v>
      </c>
      <c r="S132">
        <v>220871</v>
      </c>
      <c r="T132">
        <v>220889</v>
      </c>
      <c r="U132">
        <v>220897</v>
      </c>
      <c r="V132">
        <v>215335</v>
      </c>
      <c r="W132">
        <v>215350</v>
      </c>
      <c r="X132">
        <v>214692</v>
      </c>
      <c r="Y132">
        <v>215889</v>
      </c>
      <c r="Z132">
        <v>294066</v>
      </c>
      <c r="AA132">
        <v>294017</v>
      </c>
      <c r="AB132">
        <v>1359.66</v>
      </c>
      <c r="AC132">
        <v>31417.089800000002</v>
      </c>
      <c r="AD132">
        <v>9</v>
      </c>
      <c r="AE132">
        <v>88.190799999999996</v>
      </c>
      <c r="AF132">
        <v>88.190799999999996</v>
      </c>
      <c r="AG132">
        <v>88.190799999999996</v>
      </c>
      <c r="AH132">
        <v>88.190799999999996</v>
      </c>
      <c r="AI132">
        <v>88.190799999999996</v>
      </c>
      <c r="AJ132">
        <v>88.190799999999996</v>
      </c>
      <c r="AK132">
        <v>88.190799999999996</v>
      </c>
      <c r="AL132">
        <v>1261.9141</v>
      </c>
      <c r="AM132">
        <v>1160.1764000000001</v>
      </c>
      <c r="AN132">
        <v>1088</v>
      </c>
      <c r="AO132">
        <v>860.43679999999995</v>
      </c>
      <c r="AP132">
        <v>1091.9181000000001</v>
      </c>
      <c r="AQ132">
        <v>994.327</v>
      </c>
      <c r="AR132">
        <v>966.75040000000001</v>
      </c>
      <c r="AS132">
        <v>942.09010000000001</v>
      </c>
      <c r="AT132">
        <v>918.78530000000001</v>
      </c>
      <c r="AU132">
        <v>901.33759999999995</v>
      </c>
      <c r="AV132">
        <v>883.91560000000004</v>
      </c>
      <c r="AW132">
        <v>860.79690000000005</v>
      </c>
      <c r="AX132">
        <v>15.6</v>
      </c>
      <c r="AY132">
        <v>17.600000000000001</v>
      </c>
      <c r="AZ132">
        <v>28.987200000000001</v>
      </c>
      <c r="BA132">
        <v>15.8925</v>
      </c>
      <c r="BB132">
        <v>8.6647999999999996</v>
      </c>
      <c r="BC132">
        <v>6.0021000000000004</v>
      </c>
      <c r="BD132">
        <v>4.2259000000000002</v>
      </c>
      <c r="BE132">
        <v>3.0466000000000002</v>
      </c>
      <c r="BF132">
        <v>2.2362000000000002</v>
      </c>
      <c r="BG132">
        <v>1.9377</v>
      </c>
      <c r="BH132">
        <v>1.9435</v>
      </c>
      <c r="BI132">
        <v>73.31</v>
      </c>
      <c r="BJ132">
        <v>129.41999999999999</v>
      </c>
      <c r="BK132">
        <v>137.05000000000001</v>
      </c>
      <c r="BL132">
        <v>228.73</v>
      </c>
      <c r="BM132">
        <v>203.55</v>
      </c>
      <c r="BN132">
        <v>336.8</v>
      </c>
      <c r="BO132">
        <v>288.24</v>
      </c>
      <c r="BP132">
        <v>479.65</v>
      </c>
      <c r="BQ132">
        <v>405.39</v>
      </c>
      <c r="BR132">
        <v>672.28</v>
      </c>
      <c r="BS132">
        <v>557.57000000000005</v>
      </c>
      <c r="BT132">
        <v>911.59</v>
      </c>
      <c r="BU132">
        <v>660.28</v>
      </c>
      <c r="BV132">
        <v>1082.8699999999999</v>
      </c>
      <c r="BW132">
        <v>50.5</v>
      </c>
      <c r="BX132">
        <v>43.7</v>
      </c>
      <c r="BY132">
        <v>45.490200000000002</v>
      </c>
      <c r="BZ132">
        <v>-5.0636359999999998</v>
      </c>
      <c r="CA132">
        <v>-5.7908999999999997</v>
      </c>
      <c r="CB132">
        <v>5.7908999999999997</v>
      </c>
      <c r="CC132">
        <v>-7.7476000000000003</v>
      </c>
      <c r="CD132">
        <v>-5.7908999999999997</v>
      </c>
      <c r="CE132">
        <v>6212423</v>
      </c>
      <c r="CF132">
        <v>1</v>
      </c>
      <c r="CI132">
        <v>4.5757000000000003</v>
      </c>
      <c r="CJ132">
        <v>9.5221</v>
      </c>
      <c r="CK132">
        <v>11.221399999999999</v>
      </c>
      <c r="CL132">
        <v>18.954999999999998</v>
      </c>
      <c r="CM132">
        <v>17.0107</v>
      </c>
      <c r="CN132">
        <v>26.41</v>
      </c>
      <c r="CO132">
        <v>4.9675000000000002</v>
      </c>
      <c r="CP132">
        <v>10.375</v>
      </c>
      <c r="CQ132">
        <v>11.676299999999999</v>
      </c>
      <c r="CR132">
        <v>19.686299999999999</v>
      </c>
      <c r="CS132">
        <v>24.737500000000001</v>
      </c>
      <c r="CT132">
        <v>33.543799999999997</v>
      </c>
      <c r="CU132">
        <v>24.915099999999999</v>
      </c>
      <c r="CV132">
        <v>24.9251</v>
      </c>
      <c r="CW132">
        <v>25.008400000000002</v>
      </c>
      <c r="CX132">
        <v>17.843399999999999</v>
      </c>
      <c r="CY132">
        <v>17.465699999999998</v>
      </c>
      <c r="CZ132">
        <v>17.939399999999999</v>
      </c>
      <c r="DB132">
        <v>21282</v>
      </c>
      <c r="DC132">
        <v>875</v>
      </c>
      <c r="DD132">
        <v>15</v>
      </c>
      <c r="DF132" t="s">
        <v>531</v>
      </c>
      <c r="DG132">
        <v>191</v>
      </c>
      <c r="DH132">
        <v>738</v>
      </c>
      <c r="DI132">
        <v>4</v>
      </c>
      <c r="DJ132">
        <v>3</v>
      </c>
      <c r="DK132">
        <v>40</v>
      </c>
      <c r="DL132">
        <v>35.666663999999997</v>
      </c>
      <c r="DM132">
        <v>-5.0636359999999998</v>
      </c>
      <c r="DN132">
        <v>1367.3</v>
      </c>
      <c r="DO132">
        <v>1302.9286</v>
      </c>
      <c r="DP132">
        <v>1117.4142999999999</v>
      </c>
      <c r="DQ132">
        <v>1066.5427999999999</v>
      </c>
      <c r="DR132">
        <v>1023.7571</v>
      </c>
      <c r="DS132">
        <v>987.9</v>
      </c>
      <c r="DT132">
        <v>929.5643</v>
      </c>
      <c r="DU132">
        <v>74.122100000000003</v>
      </c>
      <c r="DV132">
        <v>70.452100000000002</v>
      </c>
      <c r="DW132">
        <v>64.977099999999993</v>
      </c>
      <c r="DX132">
        <v>67.492099999999994</v>
      </c>
      <c r="DY132">
        <v>66.861400000000003</v>
      </c>
      <c r="DZ132">
        <v>76.718599999999995</v>
      </c>
      <c r="EA132">
        <v>52.2271</v>
      </c>
      <c r="EB132">
        <v>28.987200000000001</v>
      </c>
      <c r="EC132">
        <v>15.8925</v>
      </c>
      <c r="ED132">
        <v>8.6647999999999996</v>
      </c>
      <c r="EE132">
        <v>6.0021000000000004</v>
      </c>
      <c r="EF132">
        <v>4.2259000000000002</v>
      </c>
      <c r="EG132">
        <v>3.0466000000000002</v>
      </c>
      <c r="EH132">
        <v>2.2362000000000002</v>
      </c>
      <c r="EI132">
        <v>1.9377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5.0737999999999998E-2</v>
      </c>
      <c r="EY132">
        <v>3.9001000000000001E-2</v>
      </c>
      <c r="EZ132">
        <v>2.9797000000000001E-2</v>
      </c>
      <c r="FA132">
        <v>9.2460000000000007E-3</v>
      </c>
      <c r="FB132">
        <v>1.018E-2</v>
      </c>
      <c r="FC132">
        <v>1.9724999999999999E-2</v>
      </c>
      <c r="FD132">
        <v>1.6518999999999999E-2</v>
      </c>
      <c r="FE132">
        <v>1.9999999999999999E-6</v>
      </c>
      <c r="FF132">
        <v>1.5E-5</v>
      </c>
      <c r="FG132">
        <v>4.3000000000000002E-5</v>
      </c>
      <c r="FH132">
        <v>5.5999999999999999E-5</v>
      </c>
      <c r="FI132">
        <v>5.5000000000000002E-5</v>
      </c>
      <c r="FJ132">
        <v>1.341E-3</v>
      </c>
      <c r="FK132">
        <v>1.624E-3</v>
      </c>
      <c r="FL132">
        <v>8.0198000000000005E-2</v>
      </c>
      <c r="FM132">
        <v>7.7035000000000006E-2</v>
      </c>
      <c r="FN132">
        <v>7.4965000000000004E-2</v>
      </c>
      <c r="FO132">
        <v>7.2208999999999995E-2</v>
      </c>
      <c r="FP132">
        <v>7.8340999999999994E-2</v>
      </c>
      <c r="FQ132">
        <v>0.106589</v>
      </c>
      <c r="FR132">
        <v>0.100163</v>
      </c>
      <c r="FS132">
        <v>-9.4999E-2</v>
      </c>
      <c r="FT132">
        <v>-9.3819E-2</v>
      </c>
      <c r="FU132">
        <v>-9.2801999999999996E-2</v>
      </c>
      <c r="FV132">
        <v>-9.2644000000000004E-2</v>
      </c>
      <c r="FW132">
        <v>-9.4265000000000002E-2</v>
      </c>
      <c r="FX132">
        <v>-9.8394999999999996E-2</v>
      </c>
      <c r="FY132">
        <v>-9.5725000000000005E-2</v>
      </c>
      <c r="FZ132">
        <v>-1.4012150000000001</v>
      </c>
      <c r="GA132">
        <v>-1.3761410000000001</v>
      </c>
      <c r="GB132">
        <v>-1.3546240000000001</v>
      </c>
      <c r="GC132">
        <v>-1.351496</v>
      </c>
      <c r="GD132">
        <v>-1.3858969999999999</v>
      </c>
      <c r="GE132">
        <v>-1.4704759999999999</v>
      </c>
      <c r="GF132">
        <v>-1.413718</v>
      </c>
      <c r="GG132">
        <v>-0.13514000000000001</v>
      </c>
      <c r="GH132">
        <v>-0.12575</v>
      </c>
      <c r="GI132">
        <v>-0.119265</v>
      </c>
      <c r="GJ132">
        <v>-0.1192</v>
      </c>
      <c r="GK132">
        <v>-0.13311899999999999</v>
      </c>
      <c r="GL132">
        <v>-0.18814600000000001</v>
      </c>
      <c r="GM132">
        <v>-0.16318299999999999</v>
      </c>
      <c r="GN132">
        <v>-0.40219500000000002</v>
      </c>
      <c r="GO132">
        <v>-0.37586000000000003</v>
      </c>
      <c r="GP132">
        <v>-0.35341899999999998</v>
      </c>
      <c r="GQ132">
        <v>-0.349939</v>
      </c>
      <c r="GR132">
        <v>-0.38560699999999998</v>
      </c>
      <c r="GS132">
        <v>-0.47389599999999998</v>
      </c>
      <c r="GT132">
        <v>-0.415522</v>
      </c>
      <c r="GU132">
        <v>0.43224800000000002</v>
      </c>
      <c r="GV132">
        <v>0.39349200000000001</v>
      </c>
      <c r="GW132">
        <v>0.35797099999999998</v>
      </c>
      <c r="GX132">
        <v>0.30796499999999999</v>
      </c>
      <c r="GY132">
        <v>0.48642299999999999</v>
      </c>
      <c r="GZ132">
        <v>0.38170300000000001</v>
      </c>
      <c r="HA132">
        <v>0.34688099999999999</v>
      </c>
      <c r="HB132">
        <v>10</v>
      </c>
      <c r="HC132">
        <v>10</v>
      </c>
      <c r="HD132">
        <v>10</v>
      </c>
      <c r="HE132">
        <v>10</v>
      </c>
      <c r="HF132">
        <v>10</v>
      </c>
      <c r="HG132">
        <v>20</v>
      </c>
      <c r="HH132">
        <v>-20</v>
      </c>
      <c r="HI132">
        <v>-0.64806299999999994</v>
      </c>
      <c r="HJ132">
        <v>-0.640768</v>
      </c>
      <c r="HK132">
        <v>-0.63382799999999995</v>
      </c>
      <c r="HL132">
        <v>-0.63260499999999997</v>
      </c>
      <c r="HM132">
        <v>-0.64226300000000003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740.85</v>
      </c>
      <c r="HX132">
        <v>0</v>
      </c>
      <c r="HZ132">
        <v>740.58199999999999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759.45100000000002</v>
      </c>
      <c r="IJ132">
        <v>0</v>
      </c>
      <c r="IL132">
        <v>759.55200000000002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773.95500000000004</v>
      </c>
      <c r="IV132">
        <v>0</v>
      </c>
      <c r="IX132">
        <v>774.18700000000001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777.20100000000002</v>
      </c>
      <c r="JH132">
        <v>0</v>
      </c>
      <c r="JJ132">
        <v>776.93200000000002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747.37800000000004</v>
      </c>
      <c r="JT132">
        <v>0</v>
      </c>
      <c r="JV132">
        <v>747.39099999999996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722.55100000000004</v>
      </c>
      <c r="KF132">
        <v>0.10199999999999999</v>
      </c>
      <c r="KH132">
        <v>722.80799999999999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760.22400000000005</v>
      </c>
      <c r="KR132">
        <v>2.5000000000000001E-2</v>
      </c>
      <c r="KT132">
        <v>760.27700000000004</v>
      </c>
      <c r="KU132">
        <v>2.5000000000000001E-2</v>
      </c>
      <c r="KV132">
        <v>109.6547254</v>
      </c>
      <c r="KW132">
        <v>100.37110470100001</v>
      </c>
      <c r="KX132">
        <v>83.766962999499995</v>
      </c>
      <c r="KY132">
        <v>77.013989045199992</v>
      </c>
      <c r="KZ132">
        <v>80.202154971100001</v>
      </c>
      <c r="LA132">
        <v>105.29927310000001</v>
      </c>
      <c r="LB132">
        <v>93.107948980900005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-9.9969319999999993</v>
      </c>
      <c r="LI132">
        <v>-2.4314150000000003</v>
      </c>
      <c r="LJ132">
        <v>-71.097649100000012</v>
      </c>
      <c r="LK132">
        <v>-53.691517256000012</v>
      </c>
      <c r="LL132">
        <v>-40.421980160000004</v>
      </c>
      <c r="LM132">
        <v>-12.571615792000003</v>
      </c>
      <c r="LN132">
        <v>-14.184655794999999</v>
      </c>
      <c r="LO132">
        <v>-30.977047415999998</v>
      </c>
      <c r="LP132">
        <v>-25.649085674000002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-6.4806299999999997</v>
      </c>
      <c r="LY132">
        <v>-6.40768</v>
      </c>
      <c r="LZ132">
        <v>-6.3382799999999992</v>
      </c>
      <c r="MA132">
        <v>-6.3260499999999995</v>
      </c>
      <c r="MB132">
        <v>-6.4226299999999998</v>
      </c>
      <c r="MC132">
        <v>0</v>
      </c>
      <c r="MD132">
        <v>0</v>
      </c>
      <c r="ME132">
        <v>-10.016860594000001</v>
      </c>
      <c r="MF132">
        <v>-8.8593515749999998</v>
      </c>
      <c r="MG132">
        <v>-7.7494938314999988</v>
      </c>
      <c r="MH132">
        <v>-8.045058319999999</v>
      </c>
      <c r="MI132">
        <v>-8.9005227066000003</v>
      </c>
      <c r="MJ132">
        <v>-14.4342977156</v>
      </c>
      <c r="MK132">
        <v>-8.5225748593000006</v>
      </c>
      <c r="ML132">
        <v>22.059585705999993</v>
      </c>
      <c r="MM132">
        <v>31.412555869999998</v>
      </c>
      <c r="MN132">
        <v>29.257209007999997</v>
      </c>
      <c r="MO132">
        <v>50.071264933199984</v>
      </c>
      <c r="MP132">
        <v>50.694346469500005</v>
      </c>
      <c r="MQ132">
        <v>49.890995968400006</v>
      </c>
      <c r="MR132">
        <v>56.504873447599998</v>
      </c>
    </row>
    <row r="133" spans="1:356" x14ac:dyDescent="0.25">
      <c r="A133">
        <v>362</v>
      </c>
      <c r="B133" t="s">
        <v>514</v>
      </c>
      <c r="C133" s="3">
        <v>42878.631736111114</v>
      </c>
      <c r="D133">
        <v>70.846800000000002</v>
      </c>
      <c r="E133">
        <v>72.039600000000007</v>
      </c>
      <c r="F133">
        <v>24</v>
      </c>
      <c r="G133">
        <v>81</v>
      </c>
      <c r="H133">
        <v>1.1444000000000001</v>
      </c>
      <c r="I133">
        <v>1136.0291999999999</v>
      </c>
      <c r="J133">
        <v>12773</v>
      </c>
      <c r="K133">
        <v>30</v>
      </c>
      <c r="L133">
        <v>239517</v>
      </c>
      <c r="M133">
        <v>239707</v>
      </c>
      <c r="N133">
        <v>139220</v>
      </c>
      <c r="O133">
        <v>139238</v>
      </c>
      <c r="P133">
        <v>139279</v>
      </c>
      <c r="Q133">
        <v>139329</v>
      </c>
      <c r="R133">
        <v>220681</v>
      </c>
      <c r="S133">
        <v>220871</v>
      </c>
      <c r="T133">
        <v>220889</v>
      </c>
      <c r="U133">
        <v>220897</v>
      </c>
      <c r="V133">
        <v>215335</v>
      </c>
      <c r="W133">
        <v>215350</v>
      </c>
      <c r="X133">
        <v>214692</v>
      </c>
      <c r="Y133">
        <v>215889</v>
      </c>
      <c r="Z133">
        <v>294066</v>
      </c>
      <c r="AA133">
        <v>294017</v>
      </c>
      <c r="AB133">
        <v>1359.66</v>
      </c>
      <c r="AC133">
        <v>31430.041000000001</v>
      </c>
      <c r="AD133">
        <v>9</v>
      </c>
      <c r="AE133">
        <v>89.873000000000005</v>
      </c>
      <c r="AF133">
        <v>89.873000000000005</v>
      </c>
      <c r="AG133">
        <v>89.873000000000005</v>
      </c>
      <c r="AH133">
        <v>89.873000000000005</v>
      </c>
      <c r="AI133">
        <v>89.873000000000005</v>
      </c>
      <c r="AJ133">
        <v>89.873000000000005</v>
      </c>
      <c r="AK133">
        <v>89.873000000000005</v>
      </c>
      <c r="AL133">
        <v>1263.0859</v>
      </c>
      <c r="AM133">
        <v>1159.9142999999999</v>
      </c>
      <c r="AN133">
        <v>1120.3334</v>
      </c>
      <c r="AO133">
        <v>866.18079999999998</v>
      </c>
      <c r="AP133">
        <v>1095.3100999999999</v>
      </c>
      <c r="AQ133">
        <v>998.94960000000003</v>
      </c>
      <c r="AR133">
        <v>971.9171</v>
      </c>
      <c r="AS133">
        <v>947.84209999999996</v>
      </c>
      <c r="AT133">
        <v>925.15610000000004</v>
      </c>
      <c r="AU133">
        <v>907.94590000000005</v>
      </c>
      <c r="AV133">
        <v>890.51409999999998</v>
      </c>
      <c r="AW133">
        <v>869.24509999999998</v>
      </c>
      <c r="AX133">
        <v>15.6</v>
      </c>
      <c r="AY133">
        <v>18.600000000000001</v>
      </c>
      <c r="AZ133">
        <v>28.988299999999999</v>
      </c>
      <c r="BA133">
        <v>15.833500000000001</v>
      </c>
      <c r="BB133">
        <v>8.6592000000000002</v>
      </c>
      <c r="BC133">
        <v>6.0087000000000002</v>
      </c>
      <c r="BD133">
        <v>4.2214999999999998</v>
      </c>
      <c r="BE133">
        <v>3.0722</v>
      </c>
      <c r="BF133">
        <v>2.2530000000000001</v>
      </c>
      <c r="BG133">
        <v>1.9390000000000001</v>
      </c>
      <c r="BH133">
        <v>1.9451000000000001</v>
      </c>
      <c r="BI133">
        <v>74.010000000000005</v>
      </c>
      <c r="BJ133">
        <v>129.56</v>
      </c>
      <c r="BK133">
        <v>137.78</v>
      </c>
      <c r="BL133">
        <v>229.49</v>
      </c>
      <c r="BM133">
        <v>204.47</v>
      </c>
      <c r="BN133">
        <v>335.93</v>
      </c>
      <c r="BO133">
        <v>289.24</v>
      </c>
      <c r="BP133">
        <v>479.09</v>
      </c>
      <c r="BQ133">
        <v>404.83</v>
      </c>
      <c r="BR133">
        <v>663.17</v>
      </c>
      <c r="BS133">
        <v>554.4</v>
      </c>
      <c r="BT133">
        <v>898.94</v>
      </c>
      <c r="BU133">
        <v>660.15</v>
      </c>
      <c r="BV133">
        <v>1082</v>
      </c>
      <c r="BW133">
        <v>50</v>
      </c>
      <c r="BX133">
        <v>43.4</v>
      </c>
      <c r="BY133">
        <v>46.526899999999998</v>
      </c>
      <c r="BZ133">
        <v>-19.281815999999999</v>
      </c>
      <c r="CA133">
        <v>-16.2364</v>
      </c>
      <c r="CB133">
        <v>16.295100000000001</v>
      </c>
      <c r="CC133">
        <v>-18.555199999999999</v>
      </c>
      <c r="CD133">
        <v>-16.2364</v>
      </c>
      <c r="CE133">
        <v>6213060</v>
      </c>
      <c r="CF133">
        <v>2</v>
      </c>
      <c r="CI133">
        <v>4.5014000000000003</v>
      </c>
      <c r="CJ133">
        <v>9.3635999999999999</v>
      </c>
      <c r="CK133">
        <v>11.220700000000001</v>
      </c>
      <c r="CL133">
        <v>17.203600000000002</v>
      </c>
      <c r="CM133">
        <v>17.45</v>
      </c>
      <c r="CN133">
        <v>25.5579</v>
      </c>
      <c r="CO133">
        <v>4.7961999999999998</v>
      </c>
      <c r="CP133">
        <v>10.3713</v>
      </c>
      <c r="CQ133">
        <v>11.8063</v>
      </c>
      <c r="CR133">
        <v>20.73</v>
      </c>
      <c r="CS133">
        <v>26.035</v>
      </c>
      <c r="CT133">
        <v>35.295000000000002</v>
      </c>
      <c r="CU133">
        <v>24.992999999999999</v>
      </c>
      <c r="CV133">
        <v>24.938400000000001</v>
      </c>
      <c r="CW133">
        <v>25.047799999999999</v>
      </c>
      <c r="CX133">
        <v>17.334599999999998</v>
      </c>
      <c r="CY133">
        <v>17.280100000000001</v>
      </c>
      <c r="CZ133">
        <v>17.466799999999999</v>
      </c>
      <c r="DB133">
        <v>21282</v>
      </c>
      <c r="DC133">
        <v>875</v>
      </c>
      <c r="DD133">
        <v>16</v>
      </c>
      <c r="DF133" t="s">
        <v>531</v>
      </c>
      <c r="DG133">
        <v>191</v>
      </c>
      <c r="DH133">
        <v>738</v>
      </c>
      <c r="DI133">
        <v>4</v>
      </c>
      <c r="DJ133">
        <v>3</v>
      </c>
      <c r="DK133">
        <v>40</v>
      </c>
      <c r="DL133">
        <v>40.666663999999997</v>
      </c>
      <c r="DM133">
        <v>-19.281815999999999</v>
      </c>
      <c r="DN133">
        <v>1343.1143</v>
      </c>
      <c r="DO133">
        <v>1284.55</v>
      </c>
      <c r="DP133">
        <v>1078.3357000000001</v>
      </c>
      <c r="DQ133">
        <v>1027.9429</v>
      </c>
      <c r="DR133">
        <v>955.16430000000003</v>
      </c>
      <c r="DS133">
        <v>973.4357</v>
      </c>
      <c r="DT133">
        <v>907.23569999999995</v>
      </c>
      <c r="DU133">
        <v>57.717100000000002</v>
      </c>
      <c r="DV133">
        <v>72.329300000000003</v>
      </c>
      <c r="DW133">
        <v>72.942899999999995</v>
      </c>
      <c r="DX133">
        <v>87.447100000000006</v>
      </c>
      <c r="DY133">
        <v>84.307100000000005</v>
      </c>
      <c r="DZ133">
        <v>97.096400000000003</v>
      </c>
      <c r="EA133">
        <v>46.443600000000004</v>
      </c>
      <c r="EB133">
        <v>28.988299999999999</v>
      </c>
      <c r="EC133">
        <v>15.833500000000001</v>
      </c>
      <c r="ED133">
        <v>8.6592000000000002</v>
      </c>
      <c r="EE133">
        <v>6.0087000000000002</v>
      </c>
      <c r="EF133">
        <v>4.2214999999999998</v>
      </c>
      <c r="EG133">
        <v>3.0722</v>
      </c>
      <c r="EH133">
        <v>2.2530000000000001</v>
      </c>
      <c r="EI133">
        <v>1.9390000000000001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5.2657000000000002E-2</v>
      </c>
      <c r="EY133">
        <v>4.0499E-2</v>
      </c>
      <c r="EZ133">
        <v>3.0828000000000001E-2</v>
      </c>
      <c r="FA133">
        <v>9.9640000000000006E-3</v>
      </c>
      <c r="FB133">
        <v>1.0911000000000001E-2</v>
      </c>
      <c r="FC133">
        <v>1.9921000000000001E-2</v>
      </c>
      <c r="FD133">
        <v>1.6615999999999999E-2</v>
      </c>
      <c r="FE133">
        <v>1.9999999999999999E-6</v>
      </c>
      <c r="FF133">
        <v>1.5E-5</v>
      </c>
      <c r="FG133">
        <v>4.1999999999999998E-5</v>
      </c>
      <c r="FH133">
        <v>5.7000000000000003E-5</v>
      </c>
      <c r="FI133">
        <v>5.8999999999999998E-5</v>
      </c>
      <c r="FJ133">
        <v>1.485E-3</v>
      </c>
      <c r="FK133">
        <v>1.779E-3</v>
      </c>
      <c r="FL133">
        <v>8.0184000000000005E-2</v>
      </c>
      <c r="FM133">
        <v>7.7030000000000001E-2</v>
      </c>
      <c r="FN133">
        <v>7.4967000000000006E-2</v>
      </c>
      <c r="FO133">
        <v>7.2215000000000001E-2</v>
      </c>
      <c r="FP133">
        <v>7.8356999999999996E-2</v>
      </c>
      <c r="FQ133">
        <v>0.106627</v>
      </c>
      <c r="FR133">
        <v>0.100213</v>
      </c>
      <c r="FS133">
        <v>-9.4852000000000006E-2</v>
      </c>
      <c r="FT133">
        <v>-9.3634999999999996E-2</v>
      </c>
      <c r="FU133">
        <v>-9.2591999999999994E-2</v>
      </c>
      <c r="FV133">
        <v>-9.2414999999999997E-2</v>
      </c>
      <c r="FW133">
        <v>-9.3992000000000006E-2</v>
      </c>
      <c r="FX133">
        <v>-9.8174999999999998E-2</v>
      </c>
      <c r="FY133">
        <v>-9.5482999999999998E-2</v>
      </c>
      <c r="FZ133">
        <v>-1.401062</v>
      </c>
      <c r="GA133">
        <v>-1.375202</v>
      </c>
      <c r="GB133">
        <v>-1.3531</v>
      </c>
      <c r="GC133">
        <v>-1.3495820000000001</v>
      </c>
      <c r="GD133">
        <v>-1.3830880000000001</v>
      </c>
      <c r="GE133">
        <v>-1.4708870000000001</v>
      </c>
      <c r="GF133">
        <v>-1.4136709999999999</v>
      </c>
      <c r="GG133">
        <v>-0.13494100000000001</v>
      </c>
      <c r="GH133">
        <v>-0.12565799999999999</v>
      </c>
      <c r="GI133">
        <v>-0.119246</v>
      </c>
      <c r="GJ133">
        <v>-0.119227</v>
      </c>
      <c r="GK133">
        <v>-0.13325699999999999</v>
      </c>
      <c r="GL133">
        <v>-0.18831300000000001</v>
      </c>
      <c r="GM133">
        <v>-0.16345599999999999</v>
      </c>
      <c r="GN133">
        <v>-0.40202900000000003</v>
      </c>
      <c r="GO133">
        <v>-0.37486900000000001</v>
      </c>
      <c r="GP133">
        <v>-0.35186699999999999</v>
      </c>
      <c r="GQ133">
        <v>-0.348001</v>
      </c>
      <c r="GR133">
        <v>-0.38254199999999999</v>
      </c>
      <c r="GS133">
        <v>-0.47110600000000002</v>
      </c>
      <c r="GT133">
        <v>-0.41239500000000001</v>
      </c>
      <c r="GU133">
        <v>0.43214200000000003</v>
      </c>
      <c r="GV133">
        <v>0.39322600000000002</v>
      </c>
      <c r="GW133">
        <v>0.35755599999999998</v>
      </c>
      <c r="GX133">
        <v>0.30775400000000003</v>
      </c>
      <c r="GY133">
        <v>0.48787000000000003</v>
      </c>
      <c r="GZ133">
        <v>0.384079</v>
      </c>
      <c r="HA133">
        <v>0.347107</v>
      </c>
      <c r="HB133">
        <v>10</v>
      </c>
      <c r="HC133">
        <v>10</v>
      </c>
      <c r="HD133">
        <v>10</v>
      </c>
      <c r="HE133">
        <v>10</v>
      </c>
      <c r="HF133">
        <v>10</v>
      </c>
      <c r="HG133">
        <v>10</v>
      </c>
      <c r="HH133">
        <v>-10</v>
      </c>
      <c r="HI133">
        <v>-0.64803200000000005</v>
      </c>
      <c r="HJ133">
        <v>-0.640733</v>
      </c>
      <c r="HK133">
        <v>-0.63376600000000005</v>
      </c>
      <c r="HL133">
        <v>-0.63250799999999996</v>
      </c>
      <c r="HM133">
        <v>-0.642096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740.85</v>
      </c>
      <c r="HX133">
        <v>0</v>
      </c>
      <c r="HZ133">
        <v>740.58199999999999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759.45100000000002</v>
      </c>
      <c r="IJ133">
        <v>0</v>
      </c>
      <c r="IL133">
        <v>759.55200000000002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773.95500000000004</v>
      </c>
      <c r="IV133">
        <v>0</v>
      </c>
      <c r="IX133">
        <v>774.18700000000001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777.20100000000002</v>
      </c>
      <c r="JH133">
        <v>0</v>
      </c>
      <c r="JJ133">
        <v>776.93200000000002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747.37800000000004</v>
      </c>
      <c r="JT133">
        <v>0</v>
      </c>
      <c r="JV133">
        <v>747.39099999999996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722.55100000000004</v>
      </c>
      <c r="KF133">
        <v>0.10199999999999999</v>
      </c>
      <c r="KH133">
        <v>722.80799999999999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760.22400000000005</v>
      </c>
      <c r="KR133">
        <v>2.5000000000000001E-2</v>
      </c>
      <c r="KT133">
        <v>760.27700000000004</v>
      </c>
      <c r="KU133">
        <v>2.5000000000000001E-2</v>
      </c>
      <c r="KV133">
        <v>107.6962770312</v>
      </c>
      <c r="KW133">
        <v>98.9488865</v>
      </c>
      <c r="KX133">
        <v>80.839592421900008</v>
      </c>
      <c r="KY133">
        <v>74.232896523500003</v>
      </c>
      <c r="KZ133">
        <v>74.843809055099996</v>
      </c>
      <c r="LA133">
        <v>103.7945283839</v>
      </c>
      <c r="LB133">
        <v>90.916811204099986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-9.9745799999999996</v>
      </c>
      <c r="LI133">
        <v>-2.4252682000000001</v>
      </c>
      <c r="LJ133">
        <v>-73.778523858000014</v>
      </c>
      <c r="LK133">
        <v>-55.714933828000007</v>
      </c>
      <c r="LL133">
        <v>-41.770197000000003</v>
      </c>
      <c r="LM133">
        <v>-13.524161222000002</v>
      </c>
      <c r="LN133">
        <v>-15.172475360000002</v>
      </c>
      <c r="LO133">
        <v>-31.485807122000004</v>
      </c>
      <c r="LP133">
        <v>-26.004478044999999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-6.4803200000000007</v>
      </c>
      <c r="LY133">
        <v>-6.40733</v>
      </c>
      <c r="LZ133">
        <v>-6.3376600000000005</v>
      </c>
      <c r="MA133">
        <v>-6.3250799999999998</v>
      </c>
      <c r="MB133">
        <v>-6.42096</v>
      </c>
      <c r="MC133">
        <v>0</v>
      </c>
      <c r="MD133">
        <v>0</v>
      </c>
      <c r="ME133">
        <v>-7.7884031911000005</v>
      </c>
      <c r="MF133">
        <v>-9.0887551793999997</v>
      </c>
      <c r="MG133">
        <v>-8.6981490533999999</v>
      </c>
      <c r="MH133">
        <v>-10.4260553917</v>
      </c>
      <c r="MI133">
        <v>-11.2345112247</v>
      </c>
      <c r="MJ133">
        <v>-18.2845143732</v>
      </c>
      <c r="MK133">
        <v>-7.5914850816000001</v>
      </c>
      <c r="ML133">
        <v>19.649029982099982</v>
      </c>
      <c r="MM133">
        <v>27.737867492599992</v>
      </c>
      <c r="MN133">
        <v>24.033586368500004</v>
      </c>
      <c r="MO133">
        <v>43.957599909799995</v>
      </c>
      <c r="MP133">
        <v>42.015862470399995</v>
      </c>
      <c r="MQ133">
        <v>44.04962688869999</v>
      </c>
      <c r="MR133">
        <v>54.895579877499983</v>
      </c>
    </row>
    <row r="134" spans="1:356" x14ac:dyDescent="0.25">
      <c r="A134">
        <v>362</v>
      </c>
      <c r="B134" t="s">
        <v>515</v>
      </c>
      <c r="C134" s="3">
        <v>42878.632951388892</v>
      </c>
      <c r="D134">
        <v>71.315700000000007</v>
      </c>
      <c r="E134">
        <v>72.552000000000007</v>
      </c>
      <c r="F134">
        <v>23</v>
      </c>
      <c r="G134">
        <v>81</v>
      </c>
      <c r="H134">
        <v>1.1444000000000001</v>
      </c>
      <c r="I134">
        <v>1136.7702999999999</v>
      </c>
      <c r="J134">
        <v>12613</v>
      </c>
      <c r="K134">
        <v>30</v>
      </c>
      <c r="L134">
        <v>239517</v>
      </c>
      <c r="M134">
        <v>239707</v>
      </c>
      <c r="N134">
        <v>139220</v>
      </c>
      <c r="O134">
        <v>139238</v>
      </c>
      <c r="P134">
        <v>139279</v>
      </c>
      <c r="Q134">
        <v>139329</v>
      </c>
      <c r="R134">
        <v>220681</v>
      </c>
      <c r="S134">
        <v>220871</v>
      </c>
      <c r="T134">
        <v>220889</v>
      </c>
      <c r="U134">
        <v>220897</v>
      </c>
      <c r="V134">
        <v>215335</v>
      </c>
      <c r="W134">
        <v>215350</v>
      </c>
      <c r="X134">
        <v>214692</v>
      </c>
      <c r="Y134">
        <v>215889</v>
      </c>
      <c r="Z134">
        <v>294066</v>
      </c>
      <c r="AA134">
        <v>294017</v>
      </c>
      <c r="AB134">
        <v>1359.66</v>
      </c>
      <c r="AC134">
        <v>31442.9902</v>
      </c>
      <c r="AD134">
        <v>9</v>
      </c>
      <c r="AE134">
        <v>91.556299999999993</v>
      </c>
      <c r="AF134">
        <v>91.556299999999993</v>
      </c>
      <c r="AG134">
        <v>91.556299999999993</v>
      </c>
      <c r="AH134">
        <v>91.556299999999993</v>
      </c>
      <c r="AI134">
        <v>91.556299999999993</v>
      </c>
      <c r="AJ134">
        <v>91.556299999999993</v>
      </c>
      <c r="AK134">
        <v>91.556299999999993</v>
      </c>
      <c r="AL134">
        <v>1279.4921999999999</v>
      </c>
      <c r="AM134">
        <v>1161.5151000000001</v>
      </c>
      <c r="AN134">
        <v>1099.1666</v>
      </c>
      <c r="AO134">
        <v>867.10379999999998</v>
      </c>
      <c r="AP134">
        <v>1092.3451</v>
      </c>
      <c r="AQ134">
        <v>995.59199999999998</v>
      </c>
      <c r="AR134">
        <v>968.7405</v>
      </c>
      <c r="AS134">
        <v>945.58709999999996</v>
      </c>
      <c r="AT134">
        <v>923.62450000000001</v>
      </c>
      <c r="AU134">
        <v>906.64620000000002</v>
      </c>
      <c r="AV134">
        <v>891.76480000000004</v>
      </c>
      <c r="AW134">
        <v>873.0154</v>
      </c>
      <c r="AX134">
        <v>15.6</v>
      </c>
      <c r="AY134">
        <v>17.600000000000001</v>
      </c>
      <c r="AZ134">
        <v>28.840800000000002</v>
      </c>
      <c r="BA134">
        <v>16.023599999999998</v>
      </c>
      <c r="BB134">
        <v>8.7774000000000001</v>
      </c>
      <c r="BC134">
        <v>6.0750999999999999</v>
      </c>
      <c r="BD134">
        <v>4.2771999999999997</v>
      </c>
      <c r="BE134">
        <v>3.1217000000000001</v>
      </c>
      <c r="BF134">
        <v>2.3033000000000001</v>
      </c>
      <c r="BG134">
        <v>1.9168000000000001</v>
      </c>
      <c r="BH134">
        <v>1.9484999999999999</v>
      </c>
      <c r="BI134">
        <v>72.81</v>
      </c>
      <c r="BJ134">
        <v>126.61</v>
      </c>
      <c r="BK134">
        <v>134.43</v>
      </c>
      <c r="BL134">
        <v>221.98</v>
      </c>
      <c r="BM134">
        <v>199.95</v>
      </c>
      <c r="BN134">
        <v>324.89999999999998</v>
      </c>
      <c r="BO134">
        <v>282.72000000000003</v>
      </c>
      <c r="BP134">
        <v>462.27</v>
      </c>
      <c r="BQ134">
        <v>398.36</v>
      </c>
      <c r="BR134">
        <v>643.98</v>
      </c>
      <c r="BS134">
        <v>549.02</v>
      </c>
      <c r="BT134">
        <v>887.54</v>
      </c>
      <c r="BU134">
        <v>659.85</v>
      </c>
      <c r="BV134">
        <v>1079.73</v>
      </c>
      <c r="BW134">
        <v>50.1</v>
      </c>
      <c r="BX134">
        <v>43.3</v>
      </c>
      <c r="BY134">
        <v>45.311500000000002</v>
      </c>
      <c r="BZ134">
        <v>18.41818</v>
      </c>
      <c r="CA134">
        <v>13.489699999999999</v>
      </c>
      <c r="CB134">
        <v>13.589700000000001</v>
      </c>
      <c r="CC134">
        <v>28.674299999999999</v>
      </c>
      <c r="CD134">
        <v>13.489699999999999</v>
      </c>
      <c r="CE134">
        <v>6210014</v>
      </c>
      <c r="CF134">
        <v>1</v>
      </c>
      <c r="CI134">
        <v>4.5250000000000004</v>
      </c>
      <c r="CJ134">
        <v>9.2263999999999999</v>
      </c>
      <c r="CK134">
        <v>10.993600000000001</v>
      </c>
      <c r="CL134">
        <v>19.979299999999999</v>
      </c>
      <c r="CM134">
        <v>15.2029</v>
      </c>
      <c r="CN134">
        <v>27.892099999999999</v>
      </c>
      <c r="CO134">
        <v>4.7663000000000002</v>
      </c>
      <c r="CP134">
        <v>9.4488000000000003</v>
      </c>
      <c r="CQ134">
        <v>11.407500000000001</v>
      </c>
      <c r="CR134">
        <v>20.8687</v>
      </c>
      <c r="CS134">
        <v>21.234999999999999</v>
      </c>
      <c r="CT134">
        <v>25.151299999999999</v>
      </c>
      <c r="CU134">
        <v>24.931899999999999</v>
      </c>
      <c r="CV134">
        <v>24.965699999999998</v>
      </c>
      <c r="CW134">
        <v>24.912800000000001</v>
      </c>
      <c r="CX134">
        <v>16.095600000000001</v>
      </c>
      <c r="CY134">
        <v>17.476199999999999</v>
      </c>
      <c r="CZ134">
        <v>22.384699999999999</v>
      </c>
      <c r="DB134">
        <v>21282</v>
      </c>
      <c r="DC134">
        <v>875</v>
      </c>
      <c r="DD134">
        <v>17</v>
      </c>
      <c r="DF134" t="s">
        <v>531</v>
      </c>
      <c r="DG134">
        <v>191</v>
      </c>
      <c r="DH134">
        <v>738</v>
      </c>
      <c r="DI134">
        <v>4</v>
      </c>
      <c r="DJ134">
        <v>3</v>
      </c>
      <c r="DK134">
        <v>40</v>
      </c>
      <c r="DL134">
        <v>31.333334000000001</v>
      </c>
      <c r="DM134">
        <v>18.41818</v>
      </c>
      <c r="DN134">
        <v>1331.9928</v>
      </c>
      <c r="DO134">
        <v>1295.3286000000001</v>
      </c>
      <c r="DP134">
        <v>1111.05</v>
      </c>
      <c r="DQ134">
        <v>1048.5643</v>
      </c>
      <c r="DR134">
        <v>983.62860000000001</v>
      </c>
      <c r="DS134">
        <v>1016.1</v>
      </c>
      <c r="DT134">
        <v>1208.2428</v>
      </c>
      <c r="DU134">
        <v>62.69</v>
      </c>
      <c r="DV134">
        <v>67.882900000000006</v>
      </c>
      <c r="DW134">
        <v>68.107100000000003</v>
      </c>
      <c r="DX134">
        <v>68.114999999999995</v>
      </c>
      <c r="DY134">
        <v>70.568600000000004</v>
      </c>
      <c r="DZ134">
        <v>67.2971</v>
      </c>
      <c r="EA134">
        <v>76.215699999999998</v>
      </c>
      <c r="EB134">
        <v>28.840800000000002</v>
      </c>
      <c r="EC134">
        <v>16.023599999999998</v>
      </c>
      <c r="ED134">
        <v>8.7774000000000001</v>
      </c>
      <c r="EE134">
        <v>6.0750999999999999</v>
      </c>
      <c r="EF134">
        <v>4.2771999999999997</v>
      </c>
      <c r="EG134">
        <v>3.1217000000000001</v>
      </c>
      <c r="EH134">
        <v>2.3033000000000001</v>
      </c>
      <c r="EI134">
        <v>1.9168000000000001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5.4601999999999998E-2</v>
      </c>
      <c r="EY134">
        <v>4.1963E-2</v>
      </c>
      <c r="EZ134">
        <v>3.1856000000000002E-2</v>
      </c>
      <c r="FA134">
        <v>1.0671E-2</v>
      </c>
      <c r="FB134">
        <v>1.163E-2</v>
      </c>
      <c r="FC134">
        <v>2.0569E-2</v>
      </c>
      <c r="FD134">
        <v>1.7076999999999998E-2</v>
      </c>
      <c r="FE134">
        <v>9.9999999999999995E-7</v>
      </c>
      <c r="FF134">
        <v>1.4E-5</v>
      </c>
      <c r="FG134">
        <v>4.1E-5</v>
      </c>
      <c r="FH134">
        <v>5.8E-5</v>
      </c>
      <c r="FI134">
        <v>6.3E-5</v>
      </c>
      <c r="FJ134">
        <v>1.503E-3</v>
      </c>
      <c r="FK134">
        <v>1.8339999999999999E-3</v>
      </c>
      <c r="FL134">
        <v>8.0152000000000001E-2</v>
      </c>
      <c r="FM134">
        <v>7.6983999999999997E-2</v>
      </c>
      <c r="FN134">
        <v>7.4913999999999994E-2</v>
      </c>
      <c r="FO134">
        <v>7.2161000000000003E-2</v>
      </c>
      <c r="FP134">
        <v>7.8294000000000002E-2</v>
      </c>
      <c r="FQ134">
        <v>0.106474</v>
      </c>
      <c r="FR134">
        <v>9.9880999999999998E-2</v>
      </c>
      <c r="FS134">
        <v>-9.4434000000000004E-2</v>
      </c>
      <c r="FT134">
        <v>-9.3285999999999994E-2</v>
      </c>
      <c r="FU134">
        <v>-9.2283000000000004E-2</v>
      </c>
      <c r="FV134">
        <v>-9.2119999999999994E-2</v>
      </c>
      <c r="FW134">
        <v>-9.3705999999999998E-2</v>
      </c>
      <c r="FX134">
        <v>-9.8002000000000006E-2</v>
      </c>
      <c r="FY134">
        <v>-9.5709000000000002E-2</v>
      </c>
      <c r="FZ134">
        <v>-1.4002209999999999</v>
      </c>
      <c r="GA134">
        <v>-1.3756900000000001</v>
      </c>
      <c r="GB134">
        <v>-1.354341</v>
      </c>
      <c r="GC134">
        <v>-1.351091</v>
      </c>
      <c r="GD134">
        <v>-1.3848039999999999</v>
      </c>
      <c r="GE134">
        <v>-1.476043</v>
      </c>
      <c r="GF134">
        <v>-1.427003</v>
      </c>
      <c r="GG134">
        <v>-0.13445699999999999</v>
      </c>
      <c r="GH134">
        <v>-0.125054</v>
      </c>
      <c r="GI134">
        <v>-0.118586</v>
      </c>
      <c r="GJ134">
        <v>-0.118535</v>
      </c>
      <c r="GK134">
        <v>-0.132439</v>
      </c>
      <c r="GL134">
        <v>-0.18665699999999999</v>
      </c>
      <c r="GM134">
        <v>-0.160687</v>
      </c>
      <c r="GN134">
        <v>-0.40110200000000001</v>
      </c>
      <c r="GO134">
        <v>-0.375392</v>
      </c>
      <c r="GP134">
        <v>-0.35314000000000001</v>
      </c>
      <c r="GQ134">
        <v>-0.34953899999999999</v>
      </c>
      <c r="GR134">
        <v>-0.38462299999999999</v>
      </c>
      <c r="GS134">
        <v>-0.47613100000000003</v>
      </c>
      <c r="GT134">
        <v>-0.42546400000000001</v>
      </c>
      <c r="GU134">
        <v>0.43313600000000002</v>
      </c>
      <c r="GV134">
        <v>0.39555000000000001</v>
      </c>
      <c r="GW134">
        <v>0.36057099999999997</v>
      </c>
      <c r="GX134">
        <v>0.31271700000000002</v>
      </c>
      <c r="GY134">
        <v>0.49414599999999997</v>
      </c>
      <c r="GZ134">
        <v>0.387461</v>
      </c>
      <c r="HA134">
        <v>0.34747600000000001</v>
      </c>
      <c r="HB134">
        <v>10</v>
      </c>
      <c r="HC134">
        <v>10</v>
      </c>
      <c r="HD134">
        <v>10</v>
      </c>
      <c r="HE134">
        <v>10</v>
      </c>
      <c r="HF134">
        <v>10</v>
      </c>
      <c r="HG134">
        <v>0</v>
      </c>
      <c r="HH134">
        <v>0</v>
      </c>
      <c r="HI134">
        <v>-0.64819599999999999</v>
      </c>
      <c r="HJ134">
        <v>-0.64087099999999997</v>
      </c>
      <c r="HK134">
        <v>-0.63375899999999996</v>
      </c>
      <c r="HL134">
        <v>-0.63245300000000004</v>
      </c>
      <c r="HM134">
        <v>-0.64197199999999999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740.85</v>
      </c>
      <c r="HX134">
        <v>0</v>
      </c>
      <c r="HZ134">
        <v>740.58199999999999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759.45100000000002</v>
      </c>
      <c r="IJ134">
        <v>0</v>
      </c>
      <c r="IL134">
        <v>759.55200000000002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773.95500000000004</v>
      </c>
      <c r="IV134">
        <v>0</v>
      </c>
      <c r="IX134">
        <v>774.18700000000001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777.20100000000002</v>
      </c>
      <c r="JH134">
        <v>0</v>
      </c>
      <c r="JJ134">
        <v>776.93200000000002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747.37800000000004</v>
      </c>
      <c r="JT134">
        <v>0</v>
      </c>
      <c r="JV134">
        <v>747.39099999999996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722.55100000000004</v>
      </c>
      <c r="KF134">
        <v>0.10199999999999999</v>
      </c>
      <c r="KH134">
        <v>722.80799999999999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760.22400000000005</v>
      </c>
      <c r="KR134">
        <v>2.5000000000000001E-2</v>
      </c>
      <c r="KT134">
        <v>760.27700000000004</v>
      </c>
      <c r="KU134">
        <v>2.5000000000000001E-2</v>
      </c>
      <c r="KV134">
        <v>106.76188690559999</v>
      </c>
      <c r="KW134">
        <v>99.719576942399996</v>
      </c>
      <c r="KX134">
        <v>83.233199699999986</v>
      </c>
      <c r="KY134">
        <v>75.665448452299998</v>
      </c>
      <c r="KZ134">
        <v>77.012217608400007</v>
      </c>
      <c r="LA134">
        <v>108.18823140000001</v>
      </c>
      <c r="LB134">
        <v>120.6804991068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-9.9570031999999991</v>
      </c>
      <c r="LI134">
        <v>-2.4310085999999997</v>
      </c>
      <c r="LJ134">
        <v>-76.456267263000001</v>
      </c>
      <c r="LK134">
        <v>-57.747339130000007</v>
      </c>
      <c r="LL134">
        <v>-43.199414877000002</v>
      </c>
      <c r="LM134">
        <v>-14.495855339000002</v>
      </c>
      <c r="LN134">
        <v>-16.192513171999998</v>
      </c>
      <c r="LO134">
        <v>-32.579221096000005</v>
      </c>
      <c r="LP134">
        <v>-26.986053732999999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-6.4819599999999999</v>
      </c>
      <c r="LY134">
        <v>-6.4087099999999992</v>
      </c>
      <c r="LZ134">
        <v>-6.3375899999999996</v>
      </c>
      <c r="MA134">
        <v>-6.3245300000000002</v>
      </c>
      <c r="MB134">
        <v>-6.4197199999999999</v>
      </c>
      <c r="MC134">
        <v>0</v>
      </c>
      <c r="MD134">
        <v>0</v>
      </c>
      <c r="ME134">
        <v>-8.4291093299999993</v>
      </c>
      <c r="MF134">
        <v>-8.4890281766000015</v>
      </c>
      <c r="MG134">
        <v>-8.0765485606000009</v>
      </c>
      <c r="MH134">
        <v>-8.0740115249999995</v>
      </c>
      <c r="MI134">
        <v>-9.3460348154000012</v>
      </c>
      <c r="MJ134">
        <v>-12.561474794699999</v>
      </c>
      <c r="MK134">
        <v>-12.246872185899999</v>
      </c>
      <c r="ML134">
        <v>15.394550312599993</v>
      </c>
      <c r="MM134">
        <v>27.074499635799988</v>
      </c>
      <c r="MN134">
        <v>25.619646262399982</v>
      </c>
      <c r="MO134">
        <v>46.771051588299997</v>
      </c>
      <c r="MP134">
        <v>45.053949621000008</v>
      </c>
      <c r="MQ134">
        <v>53.090532309300009</v>
      </c>
      <c r="MR134">
        <v>79.016564587900007</v>
      </c>
    </row>
    <row r="135" spans="1:356" x14ac:dyDescent="0.25">
      <c r="A135">
        <v>362</v>
      </c>
      <c r="B135" t="s">
        <v>516</v>
      </c>
      <c r="C135" s="3">
        <v>42878.634131944447</v>
      </c>
      <c r="D135">
        <v>71.888999999999996</v>
      </c>
      <c r="E135">
        <v>73.11290000000001</v>
      </c>
      <c r="F135">
        <v>21</v>
      </c>
      <c r="G135">
        <v>80</v>
      </c>
      <c r="H135">
        <v>1.1444000000000001</v>
      </c>
      <c r="I135">
        <v>1142.1523</v>
      </c>
      <c r="J135">
        <v>12827</v>
      </c>
      <c r="K135">
        <v>30</v>
      </c>
      <c r="L135">
        <v>239517</v>
      </c>
      <c r="M135">
        <v>239707</v>
      </c>
      <c r="N135">
        <v>139220</v>
      </c>
      <c r="O135">
        <v>139238</v>
      </c>
      <c r="P135">
        <v>139279</v>
      </c>
      <c r="Q135">
        <v>139329</v>
      </c>
      <c r="R135">
        <v>220681</v>
      </c>
      <c r="S135">
        <v>220871</v>
      </c>
      <c r="T135">
        <v>220889</v>
      </c>
      <c r="U135">
        <v>220897</v>
      </c>
      <c r="V135">
        <v>215335</v>
      </c>
      <c r="W135">
        <v>215350</v>
      </c>
      <c r="X135">
        <v>214692</v>
      </c>
      <c r="Y135">
        <v>215889</v>
      </c>
      <c r="Z135">
        <v>294066</v>
      </c>
      <c r="AA135">
        <v>294017</v>
      </c>
      <c r="AB135">
        <v>1359.66</v>
      </c>
      <c r="AC135">
        <v>31455.9395</v>
      </c>
      <c r="AD135">
        <v>9</v>
      </c>
      <c r="AE135">
        <v>93.247600000000006</v>
      </c>
      <c r="AF135">
        <v>93.247600000000006</v>
      </c>
      <c r="AG135">
        <v>93.247600000000006</v>
      </c>
      <c r="AH135">
        <v>93.247600000000006</v>
      </c>
      <c r="AI135">
        <v>93.247600000000006</v>
      </c>
      <c r="AJ135">
        <v>93.247600000000006</v>
      </c>
      <c r="AK135">
        <v>93.247600000000006</v>
      </c>
      <c r="AL135">
        <v>1278.3203000000001</v>
      </c>
      <c r="AM135">
        <v>1161.1487999999999</v>
      </c>
      <c r="AN135">
        <v>1097.5</v>
      </c>
      <c r="AO135">
        <v>862.06150000000002</v>
      </c>
      <c r="AP135">
        <v>1097.9825000000001</v>
      </c>
      <c r="AQ135">
        <v>1002.4008</v>
      </c>
      <c r="AR135">
        <v>975.55470000000003</v>
      </c>
      <c r="AS135">
        <v>951.53629999999998</v>
      </c>
      <c r="AT135">
        <v>928.45039999999995</v>
      </c>
      <c r="AU135">
        <v>911.22879999999998</v>
      </c>
      <c r="AV135">
        <v>890.94960000000003</v>
      </c>
      <c r="AW135">
        <v>867.97019999999998</v>
      </c>
      <c r="AX135">
        <v>15.8</v>
      </c>
      <c r="AY135">
        <v>17.399999999999999</v>
      </c>
      <c r="AZ135">
        <v>29.475200000000001</v>
      </c>
      <c r="BA135">
        <v>16.041399999999999</v>
      </c>
      <c r="BB135">
        <v>8.6381999999999994</v>
      </c>
      <c r="BC135">
        <v>5.9414999999999996</v>
      </c>
      <c r="BD135">
        <v>4.1620999999999997</v>
      </c>
      <c r="BE135">
        <v>2.9834999999999998</v>
      </c>
      <c r="BF135">
        <v>2.2229000000000001</v>
      </c>
      <c r="BG135">
        <v>1.9408000000000001</v>
      </c>
      <c r="BH135">
        <v>1.9480999999999999</v>
      </c>
      <c r="BI135">
        <v>73.91</v>
      </c>
      <c r="BJ135">
        <v>129.25</v>
      </c>
      <c r="BK135">
        <v>139.34</v>
      </c>
      <c r="BL135">
        <v>231.6</v>
      </c>
      <c r="BM135">
        <v>208.06</v>
      </c>
      <c r="BN135">
        <v>342.29</v>
      </c>
      <c r="BO135">
        <v>295.39999999999998</v>
      </c>
      <c r="BP135">
        <v>488.7</v>
      </c>
      <c r="BQ135">
        <v>415.52</v>
      </c>
      <c r="BR135">
        <v>692.08</v>
      </c>
      <c r="BS135">
        <v>560.36</v>
      </c>
      <c r="BT135">
        <v>923.65</v>
      </c>
      <c r="BU135">
        <v>660.24</v>
      </c>
      <c r="BV135">
        <v>1081.8</v>
      </c>
      <c r="BW135">
        <v>50.4</v>
      </c>
      <c r="BX135">
        <v>43.5</v>
      </c>
      <c r="BY135">
        <v>45.454500000000003</v>
      </c>
      <c r="BZ135">
        <v>-58.172728999999997</v>
      </c>
      <c r="CA135">
        <v>-46.559600000000003</v>
      </c>
      <c r="CB135">
        <v>46.559600000000003</v>
      </c>
      <c r="CC135">
        <v>-57.031599999999997</v>
      </c>
      <c r="CD135">
        <v>-46.559600000000003</v>
      </c>
      <c r="CE135">
        <v>6210014</v>
      </c>
      <c r="CF135">
        <v>2</v>
      </c>
      <c r="CI135">
        <v>4.5129000000000001</v>
      </c>
      <c r="CJ135">
        <v>9.3757000000000001</v>
      </c>
      <c r="CK135">
        <v>11.1007</v>
      </c>
      <c r="CL135">
        <v>16.597899999999999</v>
      </c>
      <c r="CM135">
        <v>17.052099999999999</v>
      </c>
      <c r="CN135">
        <v>27.439299999999999</v>
      </c>
      <c r="CO135">
        <v>4.9309000000000003</v>
      </c>
      <c r="CP135">
        <v>10.151899999999999</v>
      </c>
      <c r="CQ135">
        <v>11.560499999999999</v>
      </c>
      <c r="CR135">
        <v>20.191400000000002</v>
      </c>
      <c r="CS135">
        <v>24.491399999999999</v>
      </c>
      <c r="CT135">
        <v>36.5321</v>
      </c>
      <c r="CU135">
        <v>24.983899999999998</v>
      </c>
      <c r="CV135">
        <v>24.910499999999999</v>
      </c>
      <c r="CW135">
        <v>25.0395</v>
      </c>
      <c r="CX135">
        <v>18.132400000000001</v>
      </c>
      <c r="CY135">
        <v>17.520099999999999</v>
      </c>
      <c r="CZ135">
        <v>17.159099999999999</v>
      </c>
      <c r="DB135">
        <v>21282</v>
      </c>
      <c r="DC135">
        <v>875</v>
      </c>
      <c r="DD135">
        <v>18</v>
      </c>
      <c r="DF135" t="s">
        <v>531</v>
      </c>
      <c r="DG135">
        <v>191</v>
      </c>
      <c r="DH135">
        <v>738</v>
      </c>
      <c r="DI135">
        <v>4</v>
      </c>
      <c r="DJ135">
        <v>3</v>
      </c>
      <c r="DK135">
        <v>40</v>
      </c>
      <c r="DL135">
        <v>25.166668000000001</v>
      </c>
      <c r="DM135">
        <v>-58.172728999999997</v>
      </c>
      <c r="DN135">
        <v>1360.3715</v>
      </c>
      <c r="DO135">
        <v>1310.0643</v>
      </c>
      <c r="DP135">
        <v>1126.5714</v>
      </c>
      <c r="DQ135">
        <v>1065.5358000000001</v>
      </c>
      <c r="DR135">
        <v>1013.5786000000001</v>
      </c>
      <c r="DS135">
        <v>910.92859999999996</v>
      </c>
      <c r="DT135">
        <v>850.04280000000006</v>
      </c>
      <c r="DU135">
        <v>59.995699999999999</v>
      </c>
      <c r="DV135">
        <v>74.63</v>
      </c>
      <c r="DW135">
        <v>70.620699999999999</v>
      </c>
      <c r="DX135">
        <v>78.850700000000003</v>
      </c>
      <c r="DY135">
        <v>80.901399999999995</v>
      </c>
      <c r="DZ135">
        <v>96.222899999999996</v>
      </c>
      <c r="EA135">
        <v>38.906399999999998</v>
      </c>
      <c r="EB135">
        <v>29.475200000000001</v>
      </c>
      <c r="EC135">
        <v>16.041399999999999</v>
      </c>
      <c r="ED135">
        <v>8.6381999999999994</v>
      </c>
      <c r="EE135">
        <v>5.9414999999999996</v>
      </c>
      <c r="EF135">
        <v>4.1620999999999997</v>
      </c>
      <c r="EG135">
        <v>2.9834999999999998</v>
      </c>
      <c r="EH135">
        <v>2.2229000000000001</v>
      </c>
      <c r="EI135">
        <v>1.9408000000000001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5.6224999999999997E-2</v>
      </c>
      <c r="EY135">
        <v>4.3277999999999997E-2</v>
      </c>
      <c r="EZ135">
        <v>3.2813000000000002E-2</v>
      </c>
      <c r="FA135">
        <v>1.1316E-2</v>
      </c>
      <c r="FB135">
        <v>1.2298E-2</v>
      </c>
      <c r="FC135">
        <v>2.1756000000000001E-2</v>
      </c>
      <c r="FD135">
        <v>1.8058000000000001E-2</v>
      </c>
      <c r="FE135">
        <v>9.9999999999999995E-7</v>
      </c>
      <c r="FF135">
        <v>1.4E-5</v>
      </c>
      <c r="FG135">
        <v>4.0000000000000003E-5</v>
      </c>
      <c r="FH135">
        <v>5.8999999999999998E-5</v>
      </c>
      <c r="FI135">
        <v>6.7000000000000002E-5</v>
      </c>
      <c r="FJ135">
        <v>1.3370000000000001E-3</v>
      </c>
      <c r="FK135">
        <v>1.7420000000000001E-3</v>
      </c>
      <c r="FL135">
        <v>8.0145999999999995E-2</v>
      </c>
      <c r="FM135">
        <v>7.6981999999999995E-2</v>
      </c>
      <c r="FN135">
        <v>7.4912999999999993E-2</v>
      </c>
      <c r="FO135">
        <v>7.2162000000000004E-2</v>
      </c>
      <c r="FP135">
        <v>7.8292E-2</v>
      </c>
      <c r="FQ135">
        <v>0.106612</v>
      </c>
      <c r="FR135">
        <v>0.100205</v>
      </c>
      <c r="FS135">
        <v>-9.4423000000000007E-2</v>
      </c>
      <c r="FT135">
        <v>-9.3259999999999996E-2</v>
      </c>
      <c r="FU135">
        <v>-9.2251E-2</v>
      </c>
      <c r="FV135">
        <v>-9.2077999999999993E-2</v>
      </c>
      <c r="FW135">
        <v>-9.3678999999999998E-2</v>
      </c>
      <c r="FX135">
        <v>-9.7678000000000001E-2</v>
      </c>
      <c r="FY135">
        <v>-9.4990000000000005E-2</v>
      </c>
      <c r="FZ135">
        <v>-1.400504</v>
      </c>
      <c r="GA135">
        <v>-1.375659</v>
      </c>
      <c r="GB135">
        <v>-1.354187</v>
      </c>
      <c r="GC135">
        <v>-1.350711</v>
      </c>
      <c r="GD135">
        <v>-1.384773</v>
      </c>
      <c r="GE135">
        <v>-1.4690209999999999</v>
      </c>
      <c r="GF135">
        <v>-1.411967</v>
      </c>
      <c r="GG135">
        <v>-0.134384</v>
      </c>
      <c r="GH135">
        <v>-0.12502199999999999</v>
      </c>
      <c r="GI135">
        <v>-0.11856899999999999</v>
      </c>
      <c r="GJ135">
        <v>-0.118545</v>
      </c>
      <c r="GK135">
        <v>-0.13240499999999999</v>
      </c>
      <c r="GL135">
        <v>-0.18776899999999999</v>
      </c>
      <c r="GM135">
        <v>-0.163048</v>
      </c>
      <c r="GN135">
        <v>-0.40141700000000002</v>
      </c>
      <c r="GO135">
        <v>-0.37536000000000003</v>
      </c>
      <c r="GP135">
        <v>-0.35298299999999999</v>
      </c>
      <c r="GQ135">
        <v>-0.34915400000000002</v>
      </c>
      <c r="GR135">
        <v>-0.38458999999999999</v>
      </c>
      <c r="GS135">
        <v>-0.46918199999999999</v>
      </c>
      <c r="GT135">
        <v>-0.41040599999999999</v>
      </c>
      <c r="GU135">
        <v>0.43196200000000001</v>
      </c>
      <c r="GV135">
        <v>0.39222600000000002</v>
      </c>
      <c r="GW135">
        <v>0.355431</v>
      </c>
      <c r="GX135">
        <v>0.303174</v>
      </c>
      <c r="GY135">
        <v>0.47827700000000001</v>
      </c>
      <c r="GZ135">
        <v>0.38155800000000001</v>
      </c>
      <c r="HA135">
        <v>0.34741899999999998</v>
      </c>
      <c r="HB135">
        <v>10</v>
      </c>
      <c r="HC135">
        <v>10</v>
      </c>
      <c r="HD135">
        <v>10</v>
      </c>
      <c r="HE135">
        <v>10</v>
      </c>
      <c r="HF135">
        <v>10</v>
      </c>
      <c r="HG135">
        <v>-10</v>
      </c>
      <c r="HH135">
        <v>10</v>
      </c>
      <c r="HI135">
        <v>-0.648451</v>
      </c>
      <c r="HJ135">
        <v>-0.64115200000000006</v>
      </c>
      <c r="HK135">
        <v>-0.63421000000000005</v>
      </c>
      <c r="HL135">
        <v>-0.63284799999999997</v>
      </c>
      <c r="HM135">
        <v>-0.64253800000000005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740.85</v>
      </c>
      <c r="HX135">
        <v>0</v>
      </c>
      <c r="HZ135">
        <v>740.58199999999999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759.45100000000002</v>
      </c>
      <c r="IJ135">
        <v>0</v>
      </c>
      <c r="IL135">
        <v>759.55200000000002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773.95500000000004</v>
      </c>
      <c r="IV135">
        <v>0</v>
      </c>
      <c r="IX135">
        <v>774.18700000000001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777.20100000000002</v>
      </c>
      <c r="JH135">
        <v>0</v>
      </c>
      <c r="JJ135">
        <v>776.93200000000002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747.37800000000004</v>
      </c>
      <c r="JT135">
        <v>0</v>
      </c>
      <c r="JV135">
        <v>747.39099999999996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722.55100000000004</v>
      </c>
      <c r="KF135">
        <v>0.10199999999999999</v>
      </c>
      <c r="KH135">
        <v>722.80799999999999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760.22400000000005</v>
      </c>
      <c r="KR135">
        <v>2.5000000000000001E-2</v>
      </c>
      <c r="KT135">
        <v>760.27700000000004</v>
      </c>
      <c r="KU135">
        <v>2.5000000000000001E-2</v>
      </c>
      <c r="KV135">
        <v>109.02833423899999</v>
      </c>
      <c r="KW135">
        <v>100.85136994259999</v>
      </c>
      <c r="KX135">
        <v>84.394843288199993</v>
      </c>
      <c r="KY135">
        <v>76.89119439960001</v>
      </c>
      <c r="KZ135">
        <v>79.355095751200011</v>
      </c>
      <c r="LA135">
        <v>97.115919903199995</v>
      </c>
      <c r="LB135">
        <v>85.178538774000003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-9.9240847999999993</v>
      </c>
      <c r="LI135">
        <v>-2.4127459999999998</v>
      </c>
      <c r="LJ135">
        <v>-78.74473790399999</v>
      </c>
      <c r="LK135">
        <v>-59.55502942799999</v>
      </c>
      <c r="LL135">
        <v>-44.489105511000005</v>
      </c>
      <c r="LM135">
        <v>-15.364337624999999</v>
      </c>
      <c r="LN135">
        <v>-17.122718144999997</v>
      </c>
      <c r="LO135">
        <v>-33.924101953000005</v>
      </c>
      <c r="LP135">
        <v>-27.956946600000002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-6.4845100000000002</v>
      </c>
      <c r="LY135">
        <v>-6.4115200000000003</v>
      </c>
      <c r="LZ135">
        <v>-6.3421000000000003</v>
      </c>
      <c r="MA135">
        <v>-6.3284799999999999</v>
      </c>
      <c r="MB135">
        <v>-6.4253800000000005</v>
      </c>
      <c r="MC135">
        <v>0</v>
      </c>
      <c r="MD135">
        <v>0</v>
      </c>
      <c r="ME135">
        <v>-8.0624621487999999</v>
      </c>
      <c r="MF135">
        <v>-9.3303918599999989</v>
      </c>
      <c r="MG135">
        <v>-8.3734257782999997</v>
      </c>
      <c r="MH135">
        <v>-9.3473562315000009</v>
      </c>
      <c r="MI135">
        <v>-10.711749866999998</v>
      </c>
      <c r="MJ135">
        <v>-18.0676777101</v>
      </c>
      <c r="MK135">
        <v>-6.3436107071999999</v>
      </c>
      <c r="ML135">
        <v>15.736624186199998</v>
      </c>
      <c r="MM135">
        <v>25.554428654599995</v>
      </c>
      <c r="MN135">
        <v>25.190211998899986</v>
      </c>
      <c r="MO135">
        <v>45.851020543100013</v>
      </c>
      <c r="MP135">
        <v>45.095247739200019</v>
      </c>
      <c r="MQ135">
        <v>35.200055440099987</v>
      </c>
      <c r="MR135">
        <v>48.465235466800003</v>
      </c>
    </row>
    <row r="136" spans="1:356" x14ac:dyDescent="0.25">
      <c r="A136">
        <v>362</v>
      </c>
      <c r="B136" t="s">
        <v>517</v>
      </c>
      <c r="C136" s="3">
        <v>42878.635358796295</v>
      </c>
      <c r="D136">
        <v>72.282700000000006</v>
      </c>
      <c r="E136">
        <v>73.537900000000008</v>
      </c>
      <c r="F136">
        <v>25</v>
      </c>
      <c r="G136">
        <v>80</v>
      </c>
      <c r="H136">
        <v>1.1444000000000001</v>
      </c>
      <c r="I136">
        <v>1131.9502</v>
      </c>
      <c r="J136">
        <v>12658</v>
      </c>
      <c r="K136">
        <v>30</v>
      </c>
      <c r="L136">
        <v>239517</v>
      </c>
      <c r="M136">
        <v>239707</v>
      </c>
      <c r="N136">
        <v>139220</v>
      </c>
      <c r="O136">
        <v>139238</v>
      </c>
      <c r="P136">
        <v>139279</v>
      </c>
      <c r="Q136">
        <v>139329</v>
      </c>
      <c r="R136">
        <v>220681</v>
      </c>
      <c r="S136">
        <v>220871</v>
      </c>
      <c r="T136">
        <v>220889</v>
      </c>
      <c r="U136">
        <v>220897</v>
      </c>
      <c r="V136">
        <v>215335</v>
      </c>
      <c r="W136">
        <v>215350</v>
      </c>
      <c r="X136">
        <v>214692</v>
      </c>
      <c r="Y136">
        <v>215889</v>
      </c>
      <c r="Z136">
        <v>294066</v>
      </c>
      <c r="AA136">
        <v>294017</v>
      </c>
      <c r="AB136">
        <v>1359.66</v>
      </c>
      <c r="AC136">
        <v>31468.919900000001</v>
      </c>
      <c r="AD136">
        <v>9</v>
      </c>
      <c r="AE136">
        <v>94.9238</v>
      </c>
      <c r="AF136">
        <v>94.9238</v>
      </c>
      <c r="AG136">
        <v>94.9238</v>
      </c>
      <c r="AH136">
        <v>94.9238</v>
      </c>
      <c r="AI136">
        <v>94.9238</v>
      </c>
      <c r="AJ136">
        <v>94.9238</v>
      </c>
      <c r="AK136">
        <v>94.9238</v>
      </c>
      <c r="AL136">
        <v>1281.8359</v>
      </c>
      <c r="AM136">
        <v>1162.9891</v>
      </c>
      <c r="AN136">
        <v>1100.3334</v>
      </c>
      <c r="AO136">
        <v>867.28250000000003</v>
      </c>
      <c r="AP136">
        <v>1093.7596000000001</v>
      </c>
      <c r="AQ136">
        <v>997.60270000000003</v>
      </c>
      <c r="AR136">
        <v>970.37929999999994</v>
      </c>
      <c r="AS136">
        <v>946.23410000000001</v>
      </c>
      <c r="AT136">
        <v>923.26369999999997</v>
      </c>
      <c r="AU136">
        <v>905.52949999999998</v>
      </c>
      <c r="AV136">
        <v>890.08529999999996</v>
      </c>
      <c r="AW136">
        <v>869.19759999999997</v>
      </c>
      <c r="AX136">
        <v>15.4</v>
      </c>
      <c r="AY136">
        <v>17.8</v>
      </c>
      <c r="AZ136">
        <v>29.308599999999998</v>
      </c>
      <c r="BA136">
        <v>15.964499999999999</v>
      </c>
      <c r="BB136">
        <v>8.7173999999999996</v>
      </c>
      <c r="BC136">
        <v>6.0396999999999998</v>
      </c>
      <c r="BD136">
        <v>4.2637</v>
      </c>
      <c r="BE136">
        <v>3.1032999999999999</v>
      </c>
      <c r="BF136">
        <v>2.2694999999999999</v>
      </c>
      <c r="BG136">
        <v>1.9306000000000001</v>
      </c>
      <c r="BH136">
        <v>1.9496</v>
      </c>
      <c r="BI136">
        <v>73.319999999999993</v>
      </c>
      <c r="BJ136">
        <v>128.59</v>
      </c>
      <c r="BK136">
        <v>136.16</v>
      </c>
      <c r="BL136">
        <v>227.25</v>
      </c>
      <c r="BM136">
        <v>201.7</v>
      </c>
      <c r="BN136">
        <v>332.71</v>
      </c>
      <c r="BO136">
        <v>284.38</v>
      </c>
      <c r="BP136">
        <v>471.36</v>
      </c>
      <c r="BQ136">
        <v>398.51</v>
      </c>
      <c r="BR136">
        <v>654.91999999999996</v>
      </c>
      <c r="BS136">
        <v>550.26</v>
      </c>
      <c r="BT136">
        <v>894.29</v>
      </c>
      <c r="BU136">
        <v>660.2</v>
      </c>
      <c r="BV136">
        <v>1080.1801</v>
      </c>
      <c r="BW136">
        <v>50.8</v>
      </c>
      <c r="BX136">
        <v>43.3</v>
      </c>
      <c r="BY136">
        <v>46.082999999999998</v>
      </c>
      <c r="BZ136">
        <v>-3.1545450000000002</v>
      </c>
      <c r="CA136">
        <v>-4.2931999999999997</v>
      </c>
      <c r="CB136">
        <v>4.8886000000000003</v>
      </c>
      <c r="CC136">
        <v>-1.825</v>
      </c>
      <c r="CD136">
        <v>-4.2931999999999997</v>
      </c>
      <c r="CE136">
        <v>6210013</v>
      </c>
      <c r="CF136">
        <v>1</v>
      </c>
      <c r="CI136">
        <v>4.4749999999999996</v>
      </c>
      <c r="CJ136">
        <v>9.3956999999999997</v>
      </c>
      <c r="CK136">
        <v>11.053599999999999</v>
      </c>
      <c r="CL136">
        <v>18.8871</v>
      </c>
      <c r="CM136">
        <v>15.14</v>
      </c>
      <c r="CN136">
        <v>20.7971</v>
      </c>
      <c r="CO136">
        <v>4.7786999999999997</v>
      </c>
      <c r="CP136">
        <v>9.6425000000000001</v>
      </c>
      <c r="CQ136">
        <v>11.1713</v>
      </c>
      <c r="CR136">
        <v>20.324999999999999</v>
      </c>
      <c r="CS136">
        <v>21.145</v>
      </c>
      <c r="CT136">
        <v>24.532499999999999</v>
      </c>
      <c r="CU136">
        <v>24.970400000000001</v>
      </c>
      <c r="CV136">
        <v>24.9542</v>
      </c>
      <c r="CW136">
        <v>24.9529</v>
      </c>
      <c r="CX136">
        <v>17.3888</v>
      </c>
      <c r="CY136">
        <v>17.6463</v>
      </c>
      <c r="CZ136">
        <v>18.1966</v>
      </c>
      <c r="DB136">
        <v>21282</v>
      </c>
      <c r="DC136">
        <v>876</v>
      </c>
      <c r="DD136">
        <v>1</v>
      </c>
      <c r="DF136" t="s">
        <v>531</v>
      </c>
      <c r="DG136">
        <v>191</v>
      </c>
      <c r="DH136">
        <v>738</v>
      </c>
      <c r="DI136">
        <v>4</v>
      </c>
      <c r="DJ136">
        <v>3</v>
      </c>
      <c r="DK136">
        <v>40</v>
      </c>
      <c r="DL136">
        <v>39</v>
      </c>
      <c r="DM136">
        <v>-3.1545450000000002</v>
      </c>
      <c r="DN136">
        <v>1352.7072000000001</v>
      </c>
      <c r="DO136">
        <v>1295.55</v>
      </c>
      <c r="DP136">
        <v>1096.6285</v>
      </c>
      <c r="DQ136">
        <v>1040.6215</v>
      </c>
      <c r="DR136">
        <v>983.88570000000004</v>
      </c>
      <c r="DS136">
        <v>1042.5643</v>
      </c>
      <c r="DT136">
        <v>1069.8214</v>
      </c>
      <c r="DU136">
        <v>61.018599999999999</v>
      </c>
      <c r="DV136">
        <v>65.551400000000001</v>
      </c>
      <c r="DW136">
        <v>62.917900000000003</v>
      </c>
      <c r="DX136">
        <v>63.726399999999998</v>
      </c>
      <c r="DY136">
        <v>68.815700000000007</v>
      </c>
      <c r="DZ136">
        <v>73.89</v>
      </c>
      <c r="EA136">
        <v>51.722900000000003</v>
      </c>
      <c r="EB136">
        <v>29.308599999999998</v>
      </c>
      <c r="EC136">
        <v>15.964499999999999</v>
      </c>
      <c r="ED136">
        <v>8.7173999999999996</v>
      </c>
      <c r="EE136">
        <v>6.0396999999999998</v>
      </c>
      <c r="EF136">
        <v>4.2637</v>
      </c>
      <c r="EG136">
        <v>3.1032999999999999</v>
      </c>
      <c r="EH136">
        <v>2.2694999999999999</v>
      </c>
      <c r="EI136">
        <v>1.9306000000000001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5.7777000000000002E-2</v>
      </c>
      <c r="EY136">
        <v>4.4533000000000003E-2</v>
      </c>
      <c r="EZ136">
        <v>3.3742000000000001E-2</v>
      </c>
      <c r="FA136">
        <v>1.1964000000000001E-2</v>
      </c>
      <c r="FB136">
        <v>1.2966E-2</v>
      </c>
      <c r="FC136">
        <v>2.1892000000000002E-2</v>
      </c>
      <c r="FD136">
        <v>1.8211999999999999E-2</v>
      </c>
      <c r="FE136">
        <v>9.9999999999999995E-7</v>
      </c>
      <c r="FF136">
        <v>1.2999999999999999E-5</v>
      </c>
      <c r="FG136">
        <v>4.0000000000000003E-5</v>
      </c>
      <c r="FH136">
        <v>6.0000000000000002E-5</v>
      </c>
      <c r="FI136">
        <v>7.1000000000000005E-5</v>
      </c>
      <c r="FJ136">
        <v>5.9000000000000003E-4</v>
      </c>
      <c r="FK136">
        <v>1.1410000000000001E-3</v>
      </c>
      <c r="FL136">
        <v>8.0163999999999999E-2</v>
      </c>
      <c r="FM136">
        <v>7.7001E-2</v>
      </c>
      <c r="FN136">
        <v>7.4934000000000001E-2</v>
      </c>
      <c r="FO136">
        <v>7.2179999999999994E-2</v>
      </c>
      <c r="FP136">
        <v>7.8312000000000007E-2</v>
      </c>
      <c r="FQ136">
        <v>0.106484</v>
      </c>
      <c r="FR136">
        <v>0.100005</v>
      </c>
      <c r="FS136">
        <v>-9.4634999999999997E-2</v>
      </c>
      <c r="FT136">
        <v>-9.3461000000000002E-2</v>
      </c>
      <c r="FU136">
        <v>-9.2438999999999993E-2</v>
      </c>
      <c r="FV136">
        <v>-9.2280000000000001E-2</v>
      </c>
      <c r="FW136">
        <v>-9.3881999999999993E-2</v>
      </c>
      <c r="FX136">
        <v>-9.8150000000000001E-2</v>
      </c>
      <c r="FY136">
        <v>-9.5620999999999998E-2</v>
      </c>
      <c r="FZ136">
        <v>-1.4008179999999999</v>
      </c>
      <c r="GA136">
        <v>-1.375796</v>
      </c>
      <c r="GB136">
        <v>-1.3540829999999999</v>
      </c>
      <c r="GC136">
        <v>-1.350921</v>
      </c>
      <c r="GD136">
        <v>-1.3849229999999999</v>
      </c>
      <c r="GE136">
        <v>-1.472537</v>
      </c>
      <c r="GF136">
        <v>-1.419049</v>
      </c>
      <c r="GG136">
        <v>-0.13465199999999999</v>
      </c>
      <c r="GH136">
        <v>-0.12529100000000001</v>
      </c>
      <c r="GI136">
        <v>-0.118852</v>
      </c>
      <c r="GJ136">
        <v>-0.11879099999999999</v>
      </c>
      <c r="GK136">
        <v>-0.132689</v>
      </c>
      <c r="GL136">
        <v>-0.18693299999999999</v>
      </c>
      <c r="GM136">
        <v>-0.161692</v>
      </c>
      <c r="GN136">
        <v>-0.40176200000000001</v>
      </c>
      <c r="GO136">
        <v>-0.37550099999999997</v>
      </c>
      <c r="GP136">
        <v>-0.35287299999999999</v>
      </c>
      <c r="GQ136">
        <v>-0.34936400000000001</v>
      </c>
      <c r="GR136">
        <v>-0.38474900000000001</v>
      </c>
      <c r="GS136">
        <v>-0.47675299999999998</v>
      </c>
      <c r="GT136">
        <v>-0.42077199999999998</v>
      </c>
      <c r="GU136">
        <v>0.43260599999999999</v>
      </c>
      <c r="GV136">
        <v>0.39446300000000001</v>
      </c>
      <c r="GW136">
        <v>0.359676</v>
      </c>
      <c r="GX136">
        <v>0.31170999999999999</v>
      </c>
      <c r="GY136">
        <v>0.49433300000000002</v>
      </c>
      <c r="GZ136">
        <v>0.38666299999999998</v>
      </c>
      <c r="HA136">
        <v>0.347632</v>
      </c>
      <c r="HB136">
        <v>10</v>
      </c>
      <c r="HC136">
        <v>10</v>
      </c>
      <c r="HD136">
        <v>10</v>
      </c>
      <c r="HE136">
        <v>10</v>
      </c>
      <c r="HF136">
        <v>10</v>
      </c>
      <c r="HG136">
        <v>-20</v>
      </c>
      <c r="HH136">
        <v>20</v>
      </c>
      <c r="HI136">
        <v>-0.64827199999999996</v>
      </c>
      <c r="HJ136">
        <v>-0.64095400000000002</v>
      </c>
      <c r="HK136">
        <v>-0.63389300000000004</v>
      </c>
      <c r="HL136">
        <v>-0.63253499999999996</v>
      </c>
      <c r="HM136">
        <v>-0.64215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740.85</v>
      </c>
      <c r="HX136">
        <v>0</v>
      </c>
      <c r="HZ136">
        <v>740.58199999999999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759.45100000000002</v>
      </c>
      <c r="IJ136">
        <v>0</v>
      </c>
      <c r="IL136">
        <v>759.55200000000002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773.95500000000004</v>
      </c>
      <c r="IV136">
        <v>0</v>
      </c>
      <c r="IX136">
        <v>774.18700000000001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777.20100000000002</v>
      </c>
      <c r="JH136">
        <v>0</v>
      </c>
      <c r="JJ136">
        <v>776.93200000000002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747.37800000000004</v>
      </c>
      <c r="JT136">
        <v>0</v>
      </c>
      <c r="JV136">
        <v>747.39099999999996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722.55100000000004</v>
      </c>
      <c r="KF136">
        <v>0.10199999999999999</v>
      </c>
      <c r="KH136">
        <v>722.80799999999999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760.22400000000005</v>
      </c>
      <c r="KR136">
        <v>2.5000000000000001E-2</v>
      </c>
      <c r="KT136">
        <v>760.27700000000004</v>
      </c>
      <c r="KU136">
        <v>2.5000000000000001E-2</v>
      </c>
      <c r="KV136">
        <v>108.43841998080001</v>
      </c>
      <c r="KW136">
        <v>99.758645549999997</v>
      </c>
      <c r="KX136">
        <v>82.174760019000004</v>
      </c>
      <c r="KY136">
        <v>75.112059869999996</v>
      </c>
      <c r="KZ136">
        <v>77.050056938400004</v>
      </c>
      <c r="LA136">
        <v>111.01641692119999</v>
      </c>
      <c r="LB136">
        <v>106.987489107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-9.9720399999999998</v>
      </c>
      <c r="LI136">
        <v>-2.4287733999999999</v>
      </c>
      <c r="LJ136">
        <v>-80.936462403999997</v>
      </c>
      <c r="LK136">
        <v>-61.286208616000003</v>
      </c>
      <c r="LL136">
        <v>-45.74363190599999</v>
      </c>
      <c r="LM136">
        <v>-16.243474104000001</v>
      </c>
      <c r="LN136">
        <v>-18.055241151000001</v>
      </c>
      <c r="LO136">
        <v>-33.105576834000004</v>
      </c>
      <c r="LP136">
        <v>-27.462855296999997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-6.4827199999999996</v>
      </c>
      <c r="LY136">
        <v>-6.4095399999999998</v>
      </c>
      <c r="LZ136">
        <v>-6.3389300000000004</v>
      </c>
      <c r="MA136">
        <v>-6.3253499999999994</v>
      </c>
      <c r="MB136">
        <v>-6.4215</v>
      </c>
      <c r="MC136">
        <v>0</v>
      </c>
      <c r="MD136">
        <v>0</v>
      </c>
      <c r="ME136">
        <v>-8.2162765271999998</v>
      </c>
      <c r="MF136">
        <v>-8.2130004574000015</v>
      </c>
      <c r="MG136">
        <v>-7.4779182508000002</v>
      </c>
      <c r="MH136">
        <v>-7.5701227823999995</v>
      </c>
      <c r="MI136">
        <v>-9.1310864173000006</v>
      </c>
      <c r="MJ136">
        <v>-13.812479369999998</v>
      </c>
      <c r="MK136">
        <v>-8.3631791468000003</v>
      </c>
      <c r="ML136">
        <v>12.802961049600009</v>
      </c>
      <c r="MM136">
        <v>23.849896476599994</v>
      </c>
      <c r="MN136">
        <v>22.614279862200014</v>
      </c>
      <c r="MO136">
        <v>44.973112983599997</v>
      </c>
      <c r="MP136">
        <v>43.442229370099994</v>
      </c>
      <c r="MQ136">
        <v>54.126320717199981</v>
      </c>
      <c r="MR136">
        <v>68.732681263199993</v>
      </c>
    </row>
    <row r="137" spans="1:356" x14ac:dyDescent="0.25">
      <c r="A137">
        <v>362</v>
      </c>
      <c r="B137" t="s">
        <v>518</v>
      </c>
      <c r="C137" s="3">
        <v>42878.636550925927</v>
      </c>
      <c r="D137">
        <v>72.792299999999997</v>
      </c>
      <c r="E137">
        <v>74.005099999999999</v>
      </c>
      <c r="F137">
        <v>22</v>
      </c>
      <c r="G137">
        <v>81</v>
      </c>
      <c r="H137">
        <v>1.1444000000000001</v>
      </c>
      <c r="I137">
        <v>1137.7915</v>
      </c>
      <c r="J137">
        <v>12727</v>
      </c>
      <c r="K137">
        <v>30</v>
      </c>
      <c r="L137">
        <v>239517</v>
      </c>
      <c r="M137">
        <v>239707</v>
      </c>
      <c r="N137">
        <v>139220</v>
      </c>
      <c r="O137">
        <v>139238</v>
      </c>
      <c r="P137">
        <v>139279</v>
      </c>
      <c r="Q137">
        <v>139329</v>
      </c>
      <c r="R137">
        <v>220681</v>
      </c>
      <c r="S137">
        <v>220871</v>
      </c>
      <c r="T137">
        <v>220889</v>
      </c>
      <c r="U137">
        <v>220897</v>
      </c>
      <c r="V137">
        <v>215335</v>
      </c>
      <c r="W137">
        <v>215350</v>
      </c>
      <c r="X137">
        <v>214692</v>
      </c>
      <c r="Y137">
        <v>215889</v>
      </c>
      <c r="Z137">
        <v>294066</v>
      </c>
      <c r="AA137">
        <v>294017</v>
      </c>
      <c r="AB137">
        <v>1359.66</v>
      </c>
      <c r="AC137">
        <v>31481.8691</v>
      </c>
      <c r="AD137">
        <v>9</v>
      </c>
      <c r="AE137">
        <v>96.608599999999996</v>
      </c>
      <c r="AF137">
        <v>96.608599999999996</v>
      </c>
      <c r="AG137">
        <v>96.608599999999996</v>
      </c>
      <c r="AH137">
        <v>96.608599999999996</v>
      </c>
      <c r="AI137">
        <v>96.608599999999996</v>
      </c>
      <c r="AJ137">
        <v>96.608599999999996</v>
      </c>
      <c r="AK137">
        <v>96.608599999999996</v>
      </c>
      <c r="AL137">
        <v>1277.1484</v>
      </c>
      <c r="AM137">
        <v>1161.4840999999999</v>
      </c>
      <c r="AN137">
        <v>1098.5</v>
      </c>
      <c r="AO137">
        <v>864.15060000000005</v>
      </c>
      <c r="AP137">
        <v>1099.1950999999999</v>
      </c>
      <c r="AQ137">
        <v>1002.8071</v>
      </c>
      <c r="AR137">
        <v>975.30190000000005</v>
      </c>
      <c r="AS137">
        <v>950.88959999999997</v>
      </c>
      <c r="AT137">
        <v>927.62940000000003</v>
      </c>
      <c r="AU137">
        <v>909.95870000000002</v>
      </c>
      <c r="AV137">
        <v>890.74869999999999</v>
      </c>
      <c r="AW137">
        <v>868.84469999999999</v>
      </c>
      <c r="AX137">
        <v>15.6</v>
      </c>
      <c r="AY137">
        <v>17.600000000000001</v>
      </c>
      <c r="AZ137">
        <v>29.145299999999999</v>
      </c>
      <c r="BA137">
        <v>15.72</v>
      </c>
      <c r="BB137">
        <v>8.5571000000000002</v>
      </c>
      <c r="BC137">
        <v>5.9233000000000002</v>
      </c>
      <c r="BD137">
        <v>4.1680999999999999</v>
      </c>
      <c r="BE137">
        <v>3.0023</v>
      </c>
      <c r="BF137">
        <v>2.2326999999999999</v>
      </c>
      <c r="BG137">
        <v>1.9323999999999999</v>
      </c>
      <c r="BH137">
        <v>1.9471000000000001</v>
      </c>
      <c r="BI137">
        <v>74.010000000000005</v>
      </c>
      <c r="BJ137">
        <v>129.24</v>
      </c>
      <c r="BK137">
        <v>139.13999999999999</v>
      </c>
      <c r="BL137">
        <v>228.95</v>
      </c>
      <c r="BM137">
        <v>207.49</v>
      </c>
      <c r="BN137">
        <v>335.85</v>
      </c>
      <c r="BO137">
        <v>294.16000000000003</v>
      </c>
      <c r="BP137">
        <v>478.72</v>
      </c>
      <c r="BQ137">
        <v>412.79</v>
      </c>
      <c r="BR137">
        <v>675.38</v>
      </c>
      <c r="BS137">
        <v>557.05999999999995</v>
      </c>
      <c r="BT137">
        <v>911.48</v>
      </c>
      <c r="BU137">
        <v>659.95</v>
      </c>
      <c r="BV137">
        <v>1081.8800000000001</v>
      </c>
      <c r="BW137">
        <v>49.9</v>
      </c>
      <c r="BX137">
        <v>43.2</v>
      </c>
      <c r="BY137">
        <v>43.986899999999999</v>
      </c>
      <c r="BZ137">
        <v>-20.427273</v>
      </c>
      <c r="CA137">
        <v>-14.2971</v>
      </c>
      <c r="CB137">
        <v>16.154</v>
      </c>
      <c r="CC137">
        <v>-18.453299999999999</v>
      </c>
      <c r="CD137">
        <v>-14.2971</v>
      </c>
      <c r="CE137">
        <v>6210013</v>
      </c>
      <c r="CF137">
        <v>2</v>
      </c>
      <c r="CI137">
        <v>4.5213999999999999</v>
      </c>
      <c r="CJ137">
        <v>9.4306999999999999</v>
      </c>
      <c r="CK137">
        <v>11.116400000000001</v>
      </c>
      <c r="CL137">
        <v>16.809999999999999</v>
      </c>
      <c r="CM137">
        <v>18.625</v>
      </c>
      <c r="CN137">
        <v>25.292100000000001</v>
      </c>
      <c r="CO137">
        <v>5.0221999999999998</v>
      </c>
      <c r="CP137">
        <v>10.2012</v>
      </c>
      <c r="CQ137">
        <v>11.6469</v>
      </c>
      <c r="CR137">
        <v>20.477799999999998</v>
      </c>
      <c r="CS137">
        <v>26.8827</v>
      </c>
      <c r="CT137">
        <v>31.972799999999999</v>
      </c>
      <c r="CU137">
        <v>24.991</v>
      </c>
      <c r="CV137">
        <v>24.907699999999998</v>
      </c>
      <c r="CW137">
        <v>24.975200000000001</v>
      </c>
      <c r="CX137">
        <v>18.058599999999998</v>
      </c>
      <c r="CY137">
        <v>17.284400000000002</v>
      </c>
      <c r="CZ137">
        <v>17.536899999999999</v>
      </c>
      <c r="DB137">
        <v>21282</v>
      </c>
      <c r="DC137">
        <v>876</v>
      </c>
      <c r="DD137">
        <v>2</v>
      </c>
      <c r="DF137" t="s">
        <v>531</v>
      </c>
      <c r="DG137">
        <v>191</v>
      </c>
      <c r="DH137">
        <v>738</v>
      </c>
      <c r="DI137">
        <v>4</v>
      </c>
      <c r="DJ137">
        <v>3</v>
      </c>
      <c r="DK137">
        <v>40</v>
      </c>
      <c r="DL137">
        <v>18.666668000000001</v>
      </c>
      <c r="DM137">
        <v>-20.427273</v>
      </c>
      <c r="DN137">
        <v>1366.7572</v>
      </c>
      <c r="DO137">
        <v>1300.3715</v>
      </c>
      <c r="DP137">
        <v>1106.4000000000001</v>
      </c>
      <c r="DQ137">
        <v>1051.4357</v>
      </c>
      <c r="DR137">
        <v>998.03570000000002</v>
      </c>
      <c r="DS137">
        <v>932.03570000000002</v>
      </c>
      <c r="DT137">
        <v>959.24289999999996</v>
      </c>
      <c r="DU137">
        <v>66.152900000000002</v>
      </c>
      <c r="DV137">
        <v>74.485699999999994</v>
      </c>
      <c r="DW137">
        <v>71.210700000000003</v>
      </c>
      <c r="DX137">
        <v>85.257900000000006</v>
      </c>
      <c r="DY137">
        <v>84.312899999999999</v>
      </c>
      <c r="DZ137">
        <v>93.875</v>
      </c>
      <c r="EA137">
        <v>42.972099999999998</v>
      </c>
      <c r="EB137">
        <v>29.145299999999999</v>
      </c>
      <c r="EC137">
        <v>15.72</v>
      </c>
      <c r="ED137">
        <v>8.5571000000000002</v>
      </c>
      <c r="EE137">
        <v>5.9233000000000002</v>
      </c>
      <c r="EF137">
        <v>4.1680999999999999</v>
      </c>
      <c r="EG137">
        <v>3.0023</v>
      </c>
      <c r="EH137">
        <v>2.2326999999999999</v>
      </c>
      <c r="EI137">
        <v>1.9323999999999999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5.9149E-2</v>
      </c>
      <c r="EY137">
        <v>4.5589999999999999E-2</v>
      </c>
      <c r="EZ137">
        <v>3.4541000000000002E-2</v>
      </c>
      <c r="FA137">
        <v>1.2584E-2</v>
      </c>
      <c r="FB137">
        <v>1.3606999999999999E-2</v>
      </c>
      <c r="FC137">
        <v>2.2322999999999999E-2</v>
      </c>
      <c r="FD137">
        <v>1.8599999999999998E-2</v>
      </c>
      <c r="FE137">
        <v>9.9999999999999995E-7</v>
      </c>
      <c r="FF137">
        <v>1.2999999999999999E-5</v>
      </c>
      <c r="FG137">
        <v>3.8999999999999999E-5</v>
      </c>
      <c r="FH137">
        <v>6.0999999999999999E-5</v>
      </c>
      <c r="FI137">
        <v>7.4999999999999993E-5</v>
      </c>
      <c r="FJ137">
        <v>-1.219E-3</v>
      </c>
      <c r="FK137">
        <v>-4.0299999999999998E-4</v>
      </c>
      <c r="FL137">
        <v>8.0151E-2</v>
      </c>
      <c r="FM137">
        <v>7.6988000000000001E-2</v>
      </c>
      <c r="FN137">
        <v>7.492E-2</v>
      </c>
      <c r="FO137">
        <v>7.2170999999999999E-2</v>
      </c>
      <c r="FP137">
        <v>7.8305E-2</v>
      </c>
      <c r="FQ137">
        <v>0.10659</v>
      </c>
      <c r="FR137">
        <v>0.100079</v>
      </c>
      <c r="FS137">
        <v>-9.4465999999999994E-2</v>
      </c>
      <c r="FT137">
        <v>-9.3297000000000005E-2</v>
      </c>
      <c r="FU137">
        <v>-9.2279E-2</v>
      </c>
      <c r="FV137">
        <v>-9.2101000000000002E-2</v>
      </c>
      <c r="FW137">
        <v>-9.3686000000000005E-2</v>
      </c>
      <c r="FX137">
        <v>-9.7665000000000002E-2</v>
      </c>
      <c r="FY137">
        <v>-9.5205999999999999E-2</v>
      </c>
      <c r="FZ137">
        <v>-1.400493</v>
      </c>
      <c r="GA137">
        <v>-1.375535</v>
      </c>
      <c r="GB137">
        <v>-1.3538859999999999</v>
      </c>
      <c r="GC137">
        <v>-1.350317</v>
      </c>
      <c r="GD137">
        <v>-1.3840129999999999</v>
      </c>
      <c r="GE137">
        <v>-1.462108</v>
      </c>
      <c r="GF137">
        <v>-1.4103460000000001</v>
      </c>
      <c r="GG137">
        <v>-0.13445199999999999</v>
      </c>
      <c r="GH137">
        <v>-0.12509899999999999</v>
      </c>
      <c r="GI137">
        <v>-0.118663</v>
      </c>
      <c r="GJ137">
        <v>-0.118649</v>
      </c>
      <c r="GK137">
        <v>-0.13256599999999999</v>
      </c>
      <c r="GL137">
        <v>-0.18763099999999999</v>
      </c>
      <c r="GM137">
        <v>-0.162078</v>
      </c>
      <c r="GN137">
        <v>-0.40140300000000001</v>
      </c>
      <c r="GO137">
        <v>-0.37522800000000001</v>
      </c>
      <c r="GP137">
        <v>-0.35267599999999999</v>
      </c>
      <c r="GQ137">
        <v>-0.34875400000000001</v>
      </c>
      <c r="GR137">
        <v>-0.38375799999999999</v>
      </c>
      <c r="GS137">
        <v>-0.47051199999999999</v>
      </c>
      <c r="GT137">
        <v>-0.41649700000000001</v>
      </c>
      <c r="GU137">
        <v>0.43182500000000001</v>
      </c>
      <c r="GV137">
        <v>0.39228200000000002</v>
      </c>
      <c r="GW137">
        <v>0.35580800000000001</v>
      </c>
      <c r="GX137">
        <v>0.30408600000000002</v>
      </c>
      <c r="GY137">
        <v>0.48095700000000002</v>
      </c>
      <c r="GZ137">
        <v>0.38280599999999998</v>
      </c>
      <c r="HA137">
        <v>0.347248</v>
      </c>
      <c r="HB137">
        <v>10</v>
      </c>
      <c r="HC137">
        <v>10</v>
      </c>
      <c r="HD137">
        <v>10</v>
      </c>
      <c r="HE137">
        <v>10</v>
      </c>
      <c r="HF137">
        <v>10</v>
      </c>
      <c r="HG137">
        <v>-30</v>
      </c>
      <c r="HH137">
        <v>30</v>
      </c>
      <c r="HI137">
        <v>-0.64850099999999999</v>
      </c>
      <c r="HJ137">
        <v>-0.64119700000000002</v>
      </c>
      <c r="HK137">
        <v>-0.63422299999999998</v>
      </c>
      <c r="HL137">
        <v>-0.63287800000000005</v>
      </c>
      <c r="HM137">
        <v>-0.64254999999999995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740.85</v>
      </c>
      <c r="HX137">
        <v>0</v>
      </c>
      <c r="HZ137">
        <v>740.58199999999999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759.45100000000002</v>
      </c>
      <c r="IJ137">
        <v>0</v>
      </c>
      <c r="IL137">
        <v>759.55200000000002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773.95500000000004</v>
      </c>
      <c r="IV137">
        <v>0</v>
      </c>
      <c r="IX137">
        <v>774.18700000000001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777.20100000000002</v>
      </c>
      <c r="JH137">
        <v>0</v>
      </c>
      <c r="JJ137">
        <v>776.93200000000002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747.37800000000004</v>
      </c>
      <c r="JT137">
        <v>0</v>
      </c>
      <c r="JV137">
        <v>747.39099999999996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722.55100000000004</v>
      </c>
      <c r="KF137">
        <v>0.10199999999999999</v>
      </c>
      <c r="KH137">
        <v>722.80799999999999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760.22400000000005</v>
      </c>
      <c r="KR137">
        <v>2.5000000000000001E-2</v>
      </c>
      <c r="KT137">
        <v>760.27700000000004</v>
      </c>
      <c r="KU137">
        <v>2.5000000000000001E-2</v>
      </c>
      <c r="KV137">
        <v>109.5469563372</v>
      </c>
      <c r="KW137">
        <v>100.11300104199999</v>
      </c>
      <c r="KX137">
        <v>82.89148800000001</v>
      </c>
      <c r="KY137">
        <v>75.883165904699993</v>
      </c>
      <c r="KZ137">
        <v>78.151185488500005</v>
      </c>
      <c r="LA137">
        <v>99.345685263000007</v>
      </c>
      <c r="LB137">
        <v>96.000070189100001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-9.9227640000000008</v>
      </c>
      <c r="LI137">
        <v>-2.4182323999999999</v>
      </c>
      <c r="LJ137">
        <v>-82.839160949999993</v>
      </c>
      <c r="LK137">
        <v>-62.728522604999988</v>
      </c>
      <c r="LL137">
        <v>-46.817377879999995</v>
      </c>
      <c r="LM137">
        <v>-17.074758464999999</v>
      </c>
      <c r="LN137">
        <v>-18.936065866</v>
      </c>
      <c r="LO137">
        <v>-30.856327231999998</v>
      </c>
      <c r="LP137">
        <v>-25.664066162000001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-6.4850099999999999</v>
      </c>
      <c r="LY137">
        <v>-6.4119700000000002</v>
      </c>
      <c r="LZ137">
        <v>-6.3422299999999998</v>
      </c>
      <c r="MA137">
        <v>-6.3287800000000001</v>
      </c>
      <c r="MB137">
        <v>-6.4254999999999995</v>
      </c>
      <c r="MC137">
        <v>0</v>
      </c>
      <c r="MD137">
        <v>0</v>
      </c>
      <c r="ME137">
        <v>-8.8943897107999987</v>
      </c>
      <c r="MF137">
        <v>-9.3180865842999978</v>
      </c>
      <c r="MG137">
        <v>-8.4500752941000012</v>
      </c>
      <c r="MH137">
        <v>-10.115764577100002</v>
      </c>
      <c r="MI137">
        <v>-11.177023901399998</v>
      </c>
      <c r="MJ137">
        <v>-17.613860124999999</v>
      </c>
      <c r="MK137">
        <v>-6.9648320237999997</v>
      </c>
      <c r="ML137">
        <v>11.32839567640001</v>
      </c>
      <c r="MM137">
        <v>21.654421852700008</v>
      </c>
      <c r="MN137">
        <v>21.281804825900011</v>
      </c>
      <c r="MO137">
        <v>42.363862862599987</v>
      </c>
      <c r="MP137">
        <v>41.612595721100007</v>
      </c>
      <c r="MQ137">
        <v>40.952733906000006</v>
      </c>
      <c r="MR137">
        <v>60.95293960330001</v>
      </c>
    </row>
    <row r="138" spans="1:356" x14ac:dyDescent="0.25">
      <c r="A138">
        <v>362</v>
      </c>
      <c r="B138" t="s">
        <v>519</v>
      </c>
      <c r="C138" s="3">
        <v>42878.637754629628</v>
      </c>
      <c r="D138">
        <v>73.165199999999999</v>
      </c>
      <c r="E138">
        <v>74.417500000000004</v>
      </c>
      <c r="F138">
        <v>22</v>
      </c>
      <c r="G138">
        <v>80</v>
      </c>
      <c r="H138">
        <v>1.1444000000000001</v>
      </c>
      <c r="I138">
        <v>1141.4149</v>
      </c>
      <c r="J138">
        <v>12792</v>
      </c>
      <c r="K138">
        <v>30</v>
      </c>
      <c r="L138">
        <v>239517</v>
      </c>
      <c r="M138">
        <v>239707</v>
      </c>
      <c r="N138">
        <v>139220</v>
      </c>
      <c r="O138">
        <v>139238</v>
      </c>
      <c r="P138">
        <v>139279</v>
      </c>
      <c r="Q138">
        <v>139329</v>
      </c>
      <c r="R138">
        <v>220681</v>
      </c>
      <c r="S138">
        <v>220871</v>
      </c>
      <c r="T138">
        <v>220889</v>
      </c>
      <c r="U138">
        <v>220897</v>
      </c>
      <c r="V138">
        <v>215335</v>
      </c>
      <c r="W138">
        <v>215350</v>
      </c>
      <c r="X138">
        <v>214692</v>
      </c>
      <c r="Y138">
        <v>215889</v>
      </c>
      <c r="Z138">
        <v>294066</v>
      </c>
      <c r="AA138">
        <v>294017</v>
      </c>
      <c r="AB138">
        <v>1359.66</v>
      </c>
      <c r="AC138">
        <v>31494.8184</v>
      </c>
      <c r="AD138">
        <v>9</v>
      </c>
      <c r="AE138">
        <v>98.2988</v>
      </c>
      <c r="AF138">
        <v>98.2988</v>
      </c>
      <c r="AG138">
        <v>98.2988</v>
      </c>
      <c r="AH138">
        <v>98.2988</v>
      </c>
      <c r="AI138">
        <v>98.2988</v>
      </c>
      <c r="AJ138">
        <v>98.2988</v>
      </c>
      <c r="AK138">
        <v>98.2988</v>
      </c>
      <c r="AL138">
        <v>1284.1796999999999</v>
      </c>
      <c r="AM138">
        <v>1163.8431</v>
      </c>
      <c r="AN138">
        <v>1124.8334</v>
      </c>
      <c r="AO138">
        <v>867.43849999999998</v>
      </c>
      <c r="AP138">
        <v>1092.5797</v>
      </c>
      <c r="AQ138">
        <v>998.4973</v>
      </c>
      <c r="AR138">
        <v>971.49459999999999</v>
      </c>
      <c r="AS138">
        <v>947.43409999999994</v>
      </c>
      <c r="AT138">
        <v>924.20920000000001</v>
      </c>
      <c r="AU138">
        <v>907.0992</v>
      </c>
      <c r="AV138">
        <v>890.45640000000003</v>
      </c>
      <c r="AW138">
        <v>867.87189999999998</v>
      </c>
      <c r="AX138">
        <v>15.6</v>
      </c>
      <c r="AY138">
        <v>17.600000000000001</v>
      </c>
      <c r="AZ138">
        <v>29.2957</v>
      </c>
      <c r="BA138">
        <v>15.8573</v>
      </c>
      <c r="BB138">
        <v>8.6682000000000006</v>
      </c>
      <c r="BC138">
        <v>6.0069999999999997</v>
      </c>
      <c r="BD138">
        <v>4.2413999999999996</v>
      </c>
      <c r="BE138">
        <v>3.06</v>
      </c>
      <c r="BF138">
        <v>2.2309000000000001</v>
      </c>
      <c r="BG138">
        <v>1.9377</v>
      </c>
      <c r="BH138">
        <v>1.9514</v>
      </c>
      <c r="BI138">
        <v>74.239999999999995</v>
      </c>
      <c r="BJ138">
        <v>129.49</v>
      </c>
      <c r="BK138">
        <v>137.82</v>
      </c>
      <c r="BL138">
        <v>229.39</v>
      </c>
      <c r="BM138">
        <v>204.69</v>
      </c>
      <c r="BN138">
        <v>335.71</v>
      </c>
      <c r="BO138">
        <v>288.99</v>
      </c>
      <c r="BP138">
        <v>477.21</v>
      </c>
      <c r="BQ138">
        <v>406.64</v>
      </c>
      <c r="BR138">
        <v>670.66</v>
      </c>
      <c r="BS138">
        <v>557.22</v>
      </c>
      <c r="BT138">
        <v>915.48</v>
      </c>
      <c r="BU138">
        <v>660.74</v>
      </c>
      <c r="BV138">
        <v>1082.8900000000001</v>
      </c>
      <c r="BW138">
        <v>49.9</v>
      </c>
      <c r="BX138">
        <v>43.4</v>
      </c>
      <c r="BY138">
        <v>45.3947</v>
      </c>
      <c r="BZ138">
        <v>-22.281818000000001</v>
      </c>
      <c r="CA138">
        <v>-18.605499999999999</v>
      </c>
      <c r="CB138">
        <v>18.605499999999999</v>
      </c>
      <c r="CC138">
        <v>-23.266200000000001</v>
      </c>
      <c r="CD138">
        <v>-18.605499999999999</v>
      </c>
      <c r="CE138">
        <v>6212785</v>
      </c>
      <c r="CF138">
        <v>1</v>
      </c>
      <c r="CI138">
        <v>4.54</v>
      </c>
      <c r="CJ138">
        <v>9.3557000000000006</v>
      </c>
      <c r="CK138">
        <v>11.140700000000001</v>
      </c>
      <c r="CL138">
        <v>18.812100000000001</v>
      </c>
      <c r="CM138">
        <v>15.8193</v>
      </c>
      <c r="CN138">
        <v>26.664300000000001</v>
      </c>
      <c r="CO138">
        <v>4.8312999999999997</v>
      </c>
      <c r="CP138">
        <v>10.1012</v>
      </c>
      <c r="CQ138">
        <v>11.414999999999999</v>
      </c>
      <c r="CR138">
        <v>20.376300000000001</v>
      </c>
      <c r="CS138">
        <v>21.612500000000001</v>
      </c>
      <c r="CT138">
        <v>34.511200000000002</v>
      </c>
      <c r="CU138">
        <v>24.9907</v>
      </c>
      <c r="CV138">
        <v>24.953399999999998</v>
      </c>
      <c r="CW138">
        <v>24.979099999999999</v>
      </c>
      <c r="CX138">
        <v>17.7669</v>
      </c>
      <c r="CY138">
        <v>17.7501</v>
      </c>
      <c r="CZ138">
        <v>17.258900000000001</v>
      </c>
      <c r="DB138">
        <v>21282</v>
      </c>
      <c r="DC138">
        <v>876</v>
      </c>
      <c r="DD138">
        <v>3</v>
      </c>
      <c r="DF138" t="s">
        <v>531</v>
      </c>
      <c r="DG138">
        <v>191</v>
      </c>
      <c r="DH138">
        <v>738</v>
      </c>
      <c r="DI138">
        <v>4</v>
      </c>
      <c r="DJ138">
        <v>3</v>
      </c>
      <c r="DK138">
        <v>40</v>
      </c>
      <c r="DL138">
        <v>19</v>
      </c>
      <c r="DM138">
        <v>-22.281818000000001</v>
      </c>
      <c r="DN138">
        <v>1341.0857000000001</v>
      </c>
      <c r="DO138">
        <v>1269.5286000000001</v>
      </c>
      <c r="DP138">
        <v>1065.6143</v>
      </c>
      <c r="DQ138">
        <v>1002.5143</v>
      </c>
      <c r="DR138">
        <v>966.79280000000006</v>
      </c>
      <c r="DS138">
        <v>980.52139999999997</v>
      </c>
      <c r="DT138">
        <v>797.17859999999996</v>
      </c>
      <c r="DU138">
        <v>51.256399999999999</v>
      </c>
      <c r="DV138">
        <v>64.564999999999998</v>
      </c>
      <c r="DW138">
        <v>60.74</v>
      </c>
      <c r="DX138">
        <v>70.283600000000007</v>
      </c>
      <c r="DY138">
        <v>72.3964</v>
      </c>
      <c r="DZ138">
        <v>83.2393</v>
      </c>
      <c r="EA138">
        <v>38.482900000000001</v>
      </c>
      <c r="EB138">
        <v>29.2957</v>
      </c>
      <c r="EC138">
        <v>15.8573</v>
      </c>
      <c r="ED138">
        <v>8.6682000000000006</v>
      </c>
      <c r="EE138">
        <v>6.0069999999999997</v>
      </c>
      <c r="EF138">
        <v>4.2413999999999996</v>
      </c>
      <c r="EG138">
        <v>3.06</v>
      </c>
      <c r="EH138">
        <v>2.2309000000000001</v>
      </c>
      <c r="EI138">
        <v>1.9377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6.0573000000000002E-2</v>
      </c>
      <c r="EY138">
        <v>4.6639E-2</v>
      </c>
      <c r="EZ138">
        <v>3.5319999999999997E-2</v>
      </c>
      <c r="FA138">
        <v>1.3173000000000001E-2</v>
      </c>
      <c r="FB138">
        <v>1.4211E-2</v>
      </c>
      <c r="FC138">
        <v>2.3282000000000001E-2</v>
      </c>
      <c r="FD138">
        <v>1.9441E-2</v>
      </c>
      <c r="FE138">
        <v>0</v>
      </c>
      <c r="FF138">
        <v>1.2E-5</v>
      </c>
      <c r="FG138">
        <v>3.8000000000000002E-5</v>
      </c>
      <c r="FH138">
        <v>6.2000000000000003E-5</v>
      </c>
      <c r="FI138">
        <v>7.8999999999999996E-5</v>
      </c>
      <c r="FJ138">
        <v>-3.5360000000000001E-3</v>
      </c>
      <c r="FK138">
        <v>-2.4009999999999999E-3</v>
      </c>
      <c r="FL138">
        <v>8.0127000000000004E-2</v>
      </c>
      <c r="FM138">
        <v>7.6976000000000003E-2</v>
      </c>
      <c r="FN138">
        <v>7.4912999999999993E-2</v>
      </c>
      <c r="FO138">
        <v>7.2163000000000005E-2</v>
      </c>
      <c r="FP138">
        <v>7.8289999999999998E-2</v>
      </c>
      <c r="FQ138">
        <v>0.10650999999999999</v>
      </c>
      <c r="FR138">
        <v>0.100202</v>
      </c>
      <c r="FS138">
        <v>-9.4353999999999993E-2</v>
      </c>
      <c r="FT138">
        <v>-9.3140000000000001E-2</v>
      </c>
      <c r="FU138">
        <v>-9.2105000000000006E-2</v>
      </c>
      <c r="FV138">
        <v>-9.1930999999999999E-2</v>
      </c>
      <c r="FW138">
        <v>-9.3542E-2</v>
      </c>
      <c r="FX138">
        <v>-9.7543000000000005E-2</v>
      </c>
      <c r="FY138">
        <v>-9.4673999999999994E-2</v>
      </c>
      <c r="FZ138">
        <v>-1.4011450000000001</v>
      </c>
      <c r="GA138">
        <v>-1.375197</v>
      </c>
      <c r="GB138">
        <v>-1.3531759999999999</v>
      </c>
      <c r="GC138">
        <v>-1.349683</v>
      </c>
      <c r="GD138">
        <v>-1.3839729999999999</v>
      </c>
      <c r="GE138">
        <v>-1.4576309999999999</v>
      </c>
      <c r="GF138">
        <v>-1.3976029999999999</v>
      </c>
      <c r="GG138">
        <v>-0.13414899999999999</v>
      </c>
      <c r="GH138">
        <v>-0.124931</v>
      </c>
      <c r="GI138">
        <v>-0.118547</v>
      </c>
      <c r="GJ138">
        <v>-0.11852500000000001</v>
      </c>
      <c r="GK138">
        <v>-0.132351</v>
      </c>
      <c r="GL138">
        <v>-0.186808</v>
      </c>
      <c r="GM138">
        <v>-0.162941</v>
      </c>
      <c r="GN138">
        <v>-0.40212999999999999</v>
      </c>
      <c r="GO138">
        <v>-0.37487300000000001</v>
      </c>
      <c r="GP138">
        <v>-0.35195500000000002</v>
      </c>
      <c r="GQ138">
        <v>-0.34811399999999998</v>
      </c>
      <c r="GR138">
        <v>-0.383718</v>
      </c>
      <c r="GS138">
        <v>-0.473528</v>
      </c>
      <c r="GT138">
        <v>-0.40994799999999998</v>
      </c>
      <c r="GU138">
        <v>0.43187700000000001</v>
      </c>
      <c r="GV138">
        <v>0.39329399999999998</v>
      </c>
      <c r="GW138">
        <v>0.357769</v>
      </c>
      <c r="GX138">
        <v>0.30817899999999998</v>
      </c>
      <c r="GY138">
        <v>0.48670799999999997</v>
      </c>
      <c r="GZ138">
        <v>0.38294299999999998</v>
      </c>
      <c r="HA138">
        <v>0.347885</v>
      </c>
      <c r="HB138">
        <v>10</v>
      </c>
      <c r="HC138">
        <v>10</v>
      </c>
      <c r="HD138">
        <v>10</v>
      </c>
      <c r="HE138">
        <v>10</v>
      </c>
      <c r="HF138">
        <v>10</v>
      </c>
      <c r="HG138">
        <v>-40</v>
      </c>
      <c r="HH138">
        <v>40</v>
      </c>
      <c r="HI138">
        <v>-0.64833799999999997</v>
      </c>
      <c r="HJ138">
        <v>-0.64102700000000001</v>
      </c>
      <c r="HK138">
        <v>-0.63400000000000001</v>
      </c>
      <c r="HL138">
        <v>-0.63265800000000005</v>
      </c>
      <c r="HM138">
        <v>-0.642289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740.85</v>
      </c>
      <c r="HX138">
        <v>0</v>
      </c>
      <c r="HZ138">
        <v>740.58199999999999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759.45100000000002</v>
      </c>
      <c r="IJ138">
        <v>0</v>
      </c>
      <c r="IL138">
        <v>759.55200000000002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773.95500000000004</v>
      </c>
      <c r="IV138">
        <v>0</v>
      </c>
      <c r="IX138">
        <v>774.18700000000001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777.20100000000002</v>
      </c>
      <c r="JH138">
        <v>0</v>
      </c>
      <c r="JJ138">
        <v>776.93200000000002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747.37800000000004</v>
      </c>
      <c r="JT138">
        <v>0</v>
      </c>
      <c r="JV138">
        <v>747.39099999999996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722.55100000000004</v>
      </c>
      <c r="KF138">
        <v>0.10199999999999999</v>
      </c>
      <c r="KH138">
        <v>722.80799999999999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760.22400000000005</v>
      </c>
      <c r="KR138">
        <v>2.5000000000000001E-2</v>
      </c>
      <c r="KT138">
        <v>760.27700000000004</v>
      </c>
      <c r="KU138">
        <v>2.5000000000000001E-2</v>
      </c>
      <c r="KV138">
        <v>107.45717388390001</v>
      </c>
      <c r="KW138">
        <v>97.723233513600007</v>
      </c>
      <c r="KX138">
        <v>79.828364055899996</v>
      </c>
      <c r="KY138">
        <v>72.34443943090001</v>
      </c>
      <c r="KZ138">
        <v>75.69020831200001</v>
      </c>
      <c r="LA138">
        <v>104.43533431399999</v>
      </c>
      <c r="LB138">
        <v>79.878890077199998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-9.9103687999999988</v>
      </c>
      <c r="LI138">
        <v>-2.4047196</v>
      </c>
      <c r="LJ138">
        <v>-84.871556085000009</v>
      </c>
      <c r="LK138">
        <v>-64.154315247</v>
      </c>
      <c r="LL138">
        <v>-47.845597008000006</v>
      </c>
      <c r="LM138">
        <v>-17.863054504999997</v>
      </c>
      <c r="LN138">
        <v>-19.776974169999999</v>
      </c>
      <c r="LO138">
        <v>-28.782381725999997</v>
      </c>
      <c r="LP138">
        <v>-23.815155119999996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-6.4833799999999995</v>
      </c>
      <c r="LY138">
        <v>-6.4102700000000006</v>
      </c>
      <c r="LZ138">
        <v>-6.34</v>
      </c>
      <c r="MA138">
        <v>-6.3265800000000008</v>
      </c>
      <c r="MB138">
        <v>-6.4228899999999998</v>
      </c>
      <c r="MC138">
        <v>0</v>
      </c>
      <c r="MD138">
        <v>0</v>
      </c>
      <c r="ME138">
        <v>-6.8759948035999994</v>
      </c>
      <c r="MF138">
        <v>-8.0661700149999991</v>
      </c>
      <c r="MG138">
        <v>-7.2005447800000004</v>
      </c>
      <c r="MH138">
        <v>-8.3303636900000004</v>
      </c>
      <c r="MI138">
        <v>-9.5817359363999994</v>
      </c>
      <c r="MJ138">
        <v>-15.5497671544</v>
      </c>
      <c r="MK138">
        <v>-6.2704422089000005</v>
      </c>
      <c r="ML138">
        <v>9.2262429953000034</v>
      </c>
      <c r="MM138">
        <v>19.092478251600006</v>
      </c>
      <c r="MN138">
        <v>18.442222267899989</v>
      </c>
      <c r="MO138">
        <v>39.824441235900018</v>
      </c>
      <c r="MP138">
        <v>39.908608205600004</v>
      </c>
      <c r="MQ138">
        <v>50.192816633599989</v>
      </c>
      <c r="MR138">
        <v>47.388573148300004</v>
      </c>
    </row>
    <row r="139" spans="1:356" x14ac:dyDescent="0.25">
      <c r="A139">
        <v>362</v>
      </c>
      <c r="B139" t="s">
        <v>520</v>
      </c>
      <c r="C139" s="3">
        <v>42878.63894675926</v>
      </c>
      <c r="D139">
        <v>73.460999999999999</v>
      </c>
      <c r="E139">
        <v>74.830200000000005</v>
      </c>
      <c r="F139">
        <v>22</v>
      </c>
      <c r="G139">
        <v>81</v>
      </c>
      <c r="H139">
        <v>1.1444000000000001</v>
      </c>
      <c r="I139">
        <v>1136.1034</v>
      </c>
      <c r="J139">
        <v>12711</v>
      </c>
      <c r="K139">
        <v>30</v>
      </c>
      <c r="L139">
        <v>239517</v>
      </c>
      <c r="M139">
        <v>239707</v>
      </c>
      <c r="N139">
        <v>139220</v>
      </c>
      <c r="O139">
        <v>139238</v>
      </c>
      <c r="P139">
        <v>139279</v>
      </c>
      <c r="Q139">
        <v>139329</v>
      </c>
      <c r="R139">
        <v>220681</v>
      </c>
      <c r="S139">
        <v>220871</v>
      </c>
      <c r="T139">
        <v>220889</v>
      </c>
      <c r="U139">
        <v>220897</v>
      </c>
      <c r="V139">
        <v>215335</v>
      </c>
      <c r="W139">
        <v>215350</v>
      </c>
      <c r="X139">
        <v>214692</v>
      </c>
      <c r="Y139">
        <v>215889</v>
      </c>
      <c r="Z139">
        <v>294066</v>
      </c>
      <c r="AA139">
        <v>294017</v>
      </c>
      <c r="AB139">
        <v>1359.66</v>
      </c>
      <c r="AC139">
        <v>31502.900399999999</v>
      </c>
      <c r="AD139">
        <v>9</v>
      </c>
      <c r="AE139">
        <v>99.981200000000001</v>
      </c>
      <c r="AF139">
        <v>99.981200000000001</v>
      </c>
      <c r="AG139">
        <v>99.981200000000001</v>
      </c>
      <c r="AH139">
        <v>99.981200000000001</v>
      </c>
      <c r="AI139">
        <v>99.981200000000001</v>
      </c>
      <c r="AJ139">
        <v>99.981200000000001</v>
      </c>
      <c r="AK139">
        <v>99.981200000000001</v>
      </c>
      <c r="AL139">
        <v>1280.6641</v>
      </c>
      <c r="AM139">
        <v>1159.6437000000001</v>
      </c>
      <c r="AN139">
        <v>1120</v>
      </c>
      <c r="AO139">
        <v>868.87260000000003</v>
      </c>
      <c r="AP139">
        <v>1096.5273</v>
      </c>
      <c r="AQ139">
        <v>1001.8394</v>
      </c>
      <c r="AR139">
        <v>974.84140000000002</v>
      </c>
      <c r="AS139">
        <v>951.12649999999996</v>
      </c>
      <c r="AT139">
        <v>928.60919999999999</v>
      </c>
      <c r="AU139">
        <v>911.63040000000001</v>
      </c>
      <c r="AV139">
        <v>894.29070000000002</v>
      </c>
      <c r="AW139">
        <v>875.39940000000001</v>
      </c>
      <c r="AX139">
        <v>15.6</v>
      </c>
      <c r="AY139">
        <v>17.8</v>
      </c>
      <c r="AZ139">
        <v>29.317399999999999</v>
      </c>
      <c r="BA139">
        <v>16.133800000000001</v>
      </c>
      <c r="BB139">
        <v>8.8523999999999994</v>
      </c>
      <c r="BC139">
        <v>6.1155999999999997</v>
      </c>
      <c r="BD139">
        <v>4.2987000000000002</v>
      </c>
      <c r="BE139">
        <v>3.0914000000000001</v>
      </c>
      <c r="BF139">
        <v>2.2673999999999999</v>
      </c>
      <c r="BG139">
        <v>1.9313</v>
      </c>
      <c r="BH139">
        <v>1.9529000000000001</v>
      </c>
      <c r="BI139">
        <v>73.17</v>
      </c>
      <c r="BJ139">
        <v>127.14</v>
      </c>
      <c r="BK139">
        <v>135.26</v>
      </c>
      <c r="BL139">
        <v>223.45</v>
      </c>
      <c r="BM139">
        <v>200.98</v>
      </c>
      <c r="BN139">
        <v>325.8</v>
      </c>
      <c r="BO139">
        <v>284.19</v>
      </c>
      <c r="BP139">
        <v>464.94</v>
      </c>
      <c r="BQ139">
        <v>399.57</v>
      </c>
      <c r="BR139">
        <v>654.19000000000005</v>
      </c>
      <c r="BS139">
        <v>547.22</v>
      </c>
      <c r="BT139">
        <v>897.96</v>
      </c>
      <c r="BU139">
        <v>659.88</v>
      </c>
      <c r="BV139">
        <v>1079.8100999999999</v>
      </c>
      <c r="BW139">
        <v>49.4</v>
      </c>
      <c r="BX139">
        <v>43.4</v>
      </c>
      <c r="BY139">
        <v>45.163400000000003</v>
      </c>
      <c r="BZ139">
        <v>-13.654548</v>
      </c>
      <c r="CA139">
        <v>-7.0766</v>
      </c>
      <c r="CB139">
        <v>14.1797</v>
      </c>
      <c r="CC139">
        <v>-16.389099999999999</v>
      </c>
      <c r="CD139">
        <v>-7.0766</v>
      </c>
      <c r="CE139">
        <v>6212784</v>
      </c>
      <c r="CF139">
        <v>2</v>
      </c>
      <c r="CI139">
        <v>4.4000000000000004</v>
      </c>
      <c r="CJ139">
        <v>9.0929000000000002</v>
      </c>
      <c r="CK139">
        <v>10.8436</v>
      </c>
      <c r="CL139">
        <v>16.058599999999998</v>
      </c>
      <c r="CM139">
        <v>16.311399999999999</v>
      </c>
      <c r="CN139">
        <v>24.293600000000001</v>
      </c>
      <c r="CO139">
        <v>4.8741000000000003</v>
      </c>
      <c r="CP139">
        <v>9.7407000000000004</v>
      </c>
      <c r="CQ139">
        <v>11.2173</v>
      </c>
      <c r="CR139">
        <v>19.302499999999998</v>
      </c>
      <c r="CS139">
        <v>24.141999999999999</v>
      </c>
      <c r="CT139">
        <v>31.7469</v>
      </c>
      <c r="CU139">
        <v>25.000399999999999</v>
      </c>
      <c r="CV139">
        <v>24.9526</v>
      </c>
      <c r="CW139">
        <v>25.009</v>
      </c>
      <c r="CX139">
        <v>18.675899999999999</v>
      </c>
      <c r="CY139">
        <v>17.5153</v>
      </c>
      <c r="CZ139">
        <v>17.299800000000001</v>
      </c>
      <c r="DB139">
        <v>21282</v>
      </c>
      <c r="DC139">
        <v>876</v>
      </c>
      <c r="DD139">
        <v>4</v>
      </c>
      <c r="DF139" t="s">
        <v>531</v>
      </c>
      <c r="DG139">
        <v>191</v>
      </c>
      <c r="DH139">
        <v>738</v>
      </c>
      <c r="DI139">
        <v>4</v>
      </c>
      <c r="DJ139">
        <v>3</v>
      </c>
      <c r="DK139">
        <v>40</v>
      </c>
      <c r="DL139">
        <v>25.833334000000001</v>
      </c>
      <c r="DM139">
        <v>-13.654548</v>
      </c>
      <c r="DN139">
        <v>1337.7858000000001</v>
      </c>
      <c r="DO139">
        <v>1291.8071</v>
      </c>
      <c r="DP139">
        <v>1089.6642999999999</v>
      </c>
      <c r="DQ139">
        <v>1031.7715000000001</v>
      </c>
      <c r="DR139">
        <v>975.33569999999997</v>
      </c>
      <c r="DS139">
        <v>974.24289999999996</v>
      </c>
      <c r="DT139">
        <v>1049.7428</v>
      </c>
      <c r="DU139">
        <v>59.4786</v>
      </c>
      <c r="DV139">
        <v>77.47</v>
      </c>
      <c r="DW139">
        <v>77.542100000000005</v>
      </c>
      <c r="DX139">
        <v>83.759299999999996</v>
      </c>
      <c r="DY139">
        <v>85.672899999999998</v>
      </c>
      <c r="DZ139">
        <v>101.4093</v>
      </c>
      <c r="EA139">
        <v>53.07</v>
      </c>
      <c r="EB139">
        <v>29.317399999999999</v>
      </c>
      <c r="EC139">
        <v>16.133800000000001</v>
      </c>
      <c r="ED139">
        <v>8.8523999999999994</v>
      </c>
      <c r="EE139">
        <v>6.1155999999999997</v>
      </c>
      <c r="EF139">
        <v>4.2987000000000002</v>
      </c>
      <c r="EG139">
        <v>3.0914000000000001</v>
      </c>
      <c r="EH139">
        <v>2.2673999999999999</v>
      </c>
      <c r="EI139">
        <v>1.9313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6.1837999999999997E-2</v>
      </c>
      <c r="EY139">
        <v>4.7559999999999998E-2</v>
      </c>
      <c r="EZ139">
        <v>3.6007999999999998E-2</v>
      </c>
      <c r="FA139">
        <v>1.3709000000000001E-2</v>
      </c>
      <c r="FB139">
        <v>1.4763999999999999E-2</v>
      </c>
      <c r="FC139">
        <v>2.3205E-2</v>
      </c>
      <c r="FD139">
        <v>1.9283000000000002E-2</v>
      </c>
      <c r="FE139">
        <v>0</v>
      </c>
      <c r="FF139">
        <v>1.2E-5</v>
      </c>
      <c r="FG139">
        <v>3.8000000000000002E-5</v>
      </c>
      <c r="FH139">
        <v>6.3E-5</v>
      </c>
      <c r="FI139">
        <v>8.3999999999999995E-5</v>
      </c>
      <c r="FJ139">
        <v>-1.013E-3</v>
      </c>
      <c r="FK139">
        <v>-1.37E-4</v>
      </c>
      <c r="FL139">
        <v>8.0157000000000006E-2</v>
      </c>
      <c r="FM139">
        <v>7.6997999999999997E-2</v>
      </c>
      <c r="FN139">
        <v>7.4934000000000001E-2</v>
      </c>
      <c r="FO139">
        <v>7.2181999999999996E-2</v>
      </c>
      <c r="FP139">
        <v>7.8316999999999998E-2</v>
      </c>
      <c r="FQ139">
        <v>0.10657700000000001</v>
      </c>
      <c r="FR139">
        <v>0.10003099999999999</v>
      </c>
      <c r="FS139">
        <v>-9.4533000000000006E-2</v>
      </c>
      <c r="FT139">
        <v>-9.3342999999999995E-2</v>
      </c>
      <c r="FU139">
        <v>-9.2312000000000005E-2</v>
      </c>
      <c r="FV139">
        <v>-9.2138999999999999E-2</v>
      </c>
      <c r="FW139">
        <v>-9.3730999999999995E-2</v>
      </c>
      <c r="FX139">
        <v>-9.7776000000000002E-2</v>
      </c>
      <c r="FY139">
        <v>-9.5388000000000001E-2</v>
      </c>
      <c r="FZ139">
        <v>-1.400571</v>
      </c>
      <c r="GA139">
        <v>-1.375173</v>
      </c>
      <c r="GB139">
        <v>-1.353272</v>
      </c>
      <c r="GC139">
        <v>-1.3498159999999999</v>
      </c>
      <c r="GD139">
        <v>-1.3837600000000001</v>
      </c>
      <c r="GE139">
        <v>-1.46306</v>
      </c>
      <c r="GF139">
        <v>-1.412782</v>
      </c>
      <c r="GG139">
        <v>-0.13454199999999999</v>
      </c>
      <c r="GH139">
        <v>-0.12523300000000001</v>
      </c>
      <c r="GI139">
        <v>-0.11882</v>
      </c>
      <c r="GJ139">
        <v>-0.118794</v>
      </c>
      <c r="GK139">
        <v>-0.132719</v>
      </c>
      <c r="GL139">
        <v>-0.18758</v>
      </c>
      <c r="GM139">
        <v>-0.16178400000000001</v>
      </c>
      <c r="GN139">
        <v>-0.40148899999999998</v>
      </c>
      <c r="GO139">
        <v>-0.37484299999999998</v>
      </c>
      <c r="GP139">
        <v>-0.352049</v>
      </c>
      <c r="GQ139">
        <v>-0.34824500000000003</v>
      </c>
      <c r="GR139">
        <v>-0.38328099999999998</v>
      </c>
      <c r="GS139">
        <v>-0.47161799999999998</v>
      </c>
      <c r="GT139">
        <v>-0.41908400000000001</v>
      </c>
      <c r="GU139">
        <v>0.43290200000000001</v>
      </c>
      <c r="GV139">
        <v>0.39531300000000003</v>
      </c>
      <c r="GW139">
        <v>0.36036499999999999</v>
      </c>
      <c r="GX139">
        <v>0.31240299999999999</v>
      </c>
      <c r="GY139">
        <v>0.49432300000000001</v>
      </c>
      <c r="GZ139">
        <v>0.390094</v>
      </c>
      <c r="HA139">
        <v>0.34821600000000003</v>
      </c>
      <c r="HB139">
        <v>10</v>
      </c>
      <c r="HC139">
        <v>10</v>
      </c>
      <c r="HD139">
        <v>10</v>
      </c>
      <c r="HE139">
        <v>10</v>
      </c>
      <c r="HF139">
        <v>10</v>
      </c>
      <c r="HG139">
        <v>-30</v>
      </c>
      <c r="HH139">
        <v>30</v>
      </c>
      <c r="HI139">
        <v>-0.64778599999999997</v>
      </c>
      <c r="HJ139">
        <v>-0.640463</v>
      </c>
      <c r="HK139">
        <v>-0.63333200000000001</v>
      </c>
      <c r="HL139">
        <v>-0.63197400000000004</v>
      </c>
      <c r="HM139">
        <v>-0.64158599999999999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740.85</v>
      </c>
      <c r="HX139">
        <v>0</v>
      </c>
      <c r="HZ139">
        <v>740.58199999999999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759.45100000000002</v>
      </c>
      <c r="IJ139">
        <v>0</v>
      </c>
      <c r="IL139">
        <v>759.55200000000002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773.95500000000004</v>
      </c>
      <c r="IV139">
        <v>0</v>
      </c>
      <c r="IX139">
        <v>774.18700000000001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777.20100000000002</v>
      </c>
      <c r="JH139">
        <v>0</v>
      </c>
      <c r="JJ139">
        <v>776.93200000000002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747.37800000000004</v>
      </c>
      <c r="JT139">
        <v>0</v>
      </c>
      <c r="JV139">
        <v>747.39099999999996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722.55100000000004</v>
      </c>
      <c r="KF139">
        <v>0.10199999999999999</v>
      </c>
      <c r="KH139">
        <v>722.80799999999999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760.22400000000005</v>
      </c>
      <c r="KR139">
        <v>2.5000000000000001E-2</v>
      </c>
      <c r="KT139">
        <v>760.27700000000004</v>
      </c>
      <c r="KU139">
        <v>2.5000000000000001E-2</v>
      </c>
      <c r="KV139">
        <v>107.23289637060002</v>
      </c>
      <c r="KW139">
        <v>99.46656308579999</v>
      </c>
      <c r="KX139">
        <v>81.652904656199993</v>
      </c>
      <c r="KY139">
        <v>74.475330412999995</v>
      </c>
      <c r="KZ139">
        <v>76.385366016899994</v>
      </c>
      <c r="LA139">
        <v>103.8318855533</v>
      </c>
      <c r="LB139">
        <v>105.00682202679999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-9.9340416000000005</v>
      </c>
      <c r="LI139">
        <v>-2.4228551999999999</v>
      </c>
      <c r="LJ139">
        <v>-86.608509497999989</v>
      </c>
      <c r="LK139">
        <v>-65.419729955999998</v>
      </c>
      <c r="LL139">
        <v>-48.780042512000001</v>
      </c>
      <c r="LM139">
        <v>-18.589665952000001</v>
      </c>
      <c r="LN139">
        <v>-20.546068480000002</v>
      </c>
      <c r="LO139">
        <v>-32.468227519999999</v>
      </c>
      <c r="LP139">
        <v>-27.049124171999999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-6.4778599999999997</v>
      </c>
      <c r="LY139">
        <v>-6.40463</v>
      </c>
      <c r="LZ139">
        <v>-6.3333200000000005</v>
      </c>
      <c r="MA139">
        <v>-6.3197400000000004</v>
      </c>
      <c r="MB139">
        <v>-6.4158600000000003</v>
      </c>
      <c r="MC139">
        <v>0</v>
      </c>
      <c r="MD139">
        <v>0</v>
      </c>
      <c r="ME139">
        <v>-8.0023698012000004</v>
      </c>
      <c r="MF139">
        <v>-9.70180051</v>
      </c>
      <c r="MG139">
        <v>-9.213552322</v>
      </c>
      <c r="MH139">
        <v>-9.9501022841999998</v>
      </c>
      <c r="MI139">
        <v>-11.3704216151</v>
      </c>
      <c r="MJ139">
        <v>-19.022356494</v>
      </c>
      <c r="MK139">
        <v>-8.5858768800000007</v>
      </c>
      <c r="ML139">
        <v>6.1441570714000271</v>
      </c>
      <c r="MM139">
        <v>17.94040261979999</v>
      </c>
      <c r="MN139">
        <v>17.325989822199993</v>
      </c>
      <c r="MO139">
        <v>39.615822176799988</v>
      </c>
      <c r="MP139">
        <v>38.053015921799989</v>
      </c>
      <c r="MQ139">
        <v>42.407259939299998</v>
      </c>
      <c r="MR139">
        <v>66.948965774800001</v>
      </c>
    </row>
    <row r="140" spans="1:356" x14ac:dyDescent="0.25">
      <c r="A140">
        <v>362</v>
      </c>
      <c r="B140" t="s">
        <v>521</v>
      </c>
      <c r="C140" s="3">
        <v>42878.640057870369</v>
      </c>
      <c r="D140">
        <v>72.927899999999994</v>
      </c>
      <c r="E140">
        <v>74.430500000000009</v>
      </c>
      <c r="F140">
        <v>14</v>
      </c>
      <c r="G140">
        <v>50</v>
      </c>
      <c r="H140">
        <v>1.3898999999999999</v>
      </c>
      <c r="I140">
        <v>531.27750000000003</v>
      </c>
      <c r="J140">
        <v>7915</v>
      </c>
      <c r="K140">
        <v>30</v>
      </c>
      <c r="L140">
        <v>239517</v>
      </c>
      <c r="M140">
        <v>239707</v>
      </c>
      <c r="N140">
        <v>139220</v>
      </c>
      <c r="O140">
        <v>139238</v>
      </c>
      <c r="P140">
        <v>139279</v>
      </c>
      <c r="Q140">
        <v>139329</v>
      </c>
      <c r="R140">
        <v>220681</v>
      </c>
      <c r="S140">
        <v>220871</v>
      </c>
      <c r="T140">
        <v>220889</v>
      </c>
      <c r="U140">
        <v>220897</v>
      </c>
      <c r="V140">
        <v>215335</v>
      </c>
      <c r="W140">
        <v>215350</v>
      </c>
      <c r="X140">
        <v>214692</v>
      </c>
      <c r="Y140">
        <v>215889</v>
      </c>
      <c r="Z140">
        <v>294066</v>
      </c>
      <c r="AA140">
        <v>294017</v>
      </c>
      <c r="AB140">
        <v>1359.66</v>
      </c>
      <c r="AC140">
        <v>31512.265599999999</v>
      </c>
      <c r="AD140">
        <v>9</v>
      </c>
      <c r="AE140">
        <v>100.6866</v>
      </c>
      <c r="AF140">
        <v>100.6866</v>
      </c>
      <c r="AG140">
        <v>100.6866</v>
      </c>
      <c r="AH140">
        <v>100.6866</v>
      </c>
      <c r="AI140">
        <v>100.6866</v>
      </c>
      <c r="AJ140">
        <v>100.6866</v>
      </c>
      <c r="AK140">
        <v>100.6866</v>
      </c>
      <c r="AL140">
        <v>1294.7266</v>
      </c>
      <c r="AM140">
        <v>1183.183</v>
      </c>
      <c r="AN140">
        <v>1126</v>
      </c>
      <c r="AO140">
        <v>907.24459999999999</v>
      </c>
      <c r="AP140">
        <v>1108.6885</v>
      </c>
      <c r="AQ140">
        <v>1023.9475</v>
      </c>
      <c r="AR140">
        <v>1002.5410000000001</v>
      </c>
      <c r="AS140">
        <v>979.42439999999999</v>
      </c>
      <c r="AT140">
        <v>957.01750000000004</v>
      </c>
      <c r="AU140">
        <v>942.56939999999997</v>
      </c>
      <c r="AV140">
        <v>928.1087</v>
      </c>
      <c r="AW140">
        <v>911.81290000000001</v>
      </c>
      <c r="AX140">
        <v>16</v>
      </c>
      <c r="AY140">
        <v>18.399999999999999</v>
      </c>
      <c r="AZ140">
        <v>30.741800000000001</v>
      </c>
      <c r="BA140">
        <v>17.591000000000001</v>
      </c>
      <c r="BB140">
        <v>9.9983000000000004</v>
      </c>
      <c r="BC140">
        <v>7.0529999999999999</v>
      </c>
      <c r="BD140">
        <v>5.1142000000000003</v>
      </c>
      <c r="BE140">
        <v>3.9156</v>
      </c>
      <c r="BF140">
        <v>3.0400999999999998</v>
      </c>
      <c r="BG140">
        <v>2.5962999999999998</v>
      </c>
      <c r="BH140">
        <v>2.6352000000000002</v>
      </c>
      <c r="BI140">
        <v>77.040000000000006</v>
      </c>
      <c r="BJ140">
        <v>102.99</v>
      </c>
      <c r="BK140">
        <v>136.38</v>
      </c>
      <c r="BL140">
        <v>179.14</v>
      </c>
      <c r="BM140">
        <v>199.41</v>
      </c>
      <c r="BN140">
        <v>259.47000000000003</v>
      </c>
      <c r="BO140">
        <v>273.67</v>
      </c>
      <c r="BP140">
        <v>357.21</v>
      </c>
      <c r="BQ140">
        <v>364.98</v>
      </c>
      <c r="BR140">
        <v>477.33</v>
      </c>
      <c r="BS140">
        <v>471.87</v>
      </c>
      <c r="BT140">
        <v>615.66</v>
      </c>
      <c r="BU140">
        <v>559.75</v>
      </c>
      <c r="BV140">
        <v>719.07</v>
      </c>
      <c r="BW140">
        <v>50.8</v>
      </c>
      <c r="BX140">
        <v>43.7</v>
      </c>
      <c r="BY140">
        <v>23.784400000000002</v>
      </c>
      <c r="BZ140">
        <v>-4.0999999999999996</v>
      </c>
      <c r="CA140">
        <v>-3.8632</v>
      </c>
      <c r="CB140">
        <v>3.8632</v>
      </c>
      <c r="CC140">
        <v>-5.6281999999999996</v>
      </c>
      <c r="CD140">
        <v>-3.8632</v>
      </c>
      <c r="CE140">
        <v>1106485</v>
      </c>
      <c r="CF140">
        <v>1</v>
      </c>
      <c r="CI140">
        <v>4.6178999999999997</v>
      </c>
      <c r="CJ140">
        <v>9.2685999999999993</v>
      </c>
      <c r="CK140">
        <v>11.3164</v>
      </c>
      <c r="CL140">
        <v>16.5321</v>
      </c>
      <c r="CM140">
        <v>16.491399999999999</v>
      </c>
      <c r="CN140">
        <v>21.3721</v>
      </c>
      <c r="CO140">
        <v>5.1096000000000004</v>
      </c>
      <c r="CP140">
        <v>9.9603000000000002</v>
      </c>
      <c r="CQ140">
        <v>11.5219</v>
      </c>
      <c r="CR140">
        <v>20.686299999999999</v>
      </c>
      <c r="CS140">
        <v>22.937000000000001</v>
      </c>
      <c r="CT140">
        <v>24.031500000000001</v>
      </c>
      <c r="CU140">
        <v>24.894600000000001</v>
      </c>
      <c r="CV140">
        <v>24.8947</v>
      </c>
      <c r="CW140">
        <v>25.007400000000001</v>
      </c>
      <c r="CX140">
        <v>18.210100000000001</v>
      </c>
      <c r="CY140">
        <v>18.128799999999998</v>
      </c>
      <c r="CZ140">
        <v>17.993099999999998</v>
      </c>
      <c r="DB140">
        <v>21282</v>
      </c>
      <c r="DC140">
        <v>876</v>
      </c>
      <c r="DD140">
        <v>5</v>
      </c>
      <c r="DF140" t="s">
        <v>532</v>
      </c>
      <c r="DG140">
        <v>254</v>
      </c>
      <c r="DH140">
        <v>725</v>
      </c>
      <c r="DI140">
        <v>6</v>
      </c>
      <c r="DJ140">
        <v>7</v>
      </c>
      <c r="DK140">
        <v>40</v>
      </c>
      <c r="DL140">
        <v>16</v>
      </c>
      <c r="DM140">
        <v>-4.0999999999999996</v>
      </c>
      <c r="DN140">
        <v>1290.7141999999999</v>
      </c>
      <c r="DO140">
        <v>1211.2927999999999</v>
      </c>
      <c r="DP140">
        <v>1016.4286</v>
      </c>
      <c r="DQ140">
        <v>945.27859999999998</v>
      </c>
      <c r="DR140">
        <v>903.3</v>
      </c>
      <c r="DS140">
        <v>878.12139999999999</v>
      </c>
      <c r="DT140">
        <v>968.14290000000005</v>
      </c>
      <c r="DU140">
        <v>62.017099999999999</v>
      </c>
      <c r="DV140">
        <v>62.675699999999999</v>
      </c>
      <c r="DW140">
        <v>64.277900000000002</v>
      </c>
      <c r="DX140">
        <v>70.472099999999998</v>
      </c>
      <c r="DY140">
        <v>75.56</v>
      </c>
      <c r="DZ140">
        <v>65.5471</v>
      </c>
      <c r="EA140">
        <v>51.027099999999997</v>
      </c>
      <c r="EB140">
        <v>30.741800000000001</v>
      </c>
      <c r="EC140">
        <v>17.591000000000001</v>
      </c>
      <c r="ED140">
        <v>9.9983000000000004</v>
      </c>
      <c r="EE140">
        <v>7.0529999999999999</v>
      </c>
      <c r="EF140">
        <v>5.1142000000000003</v>
      </c>
      <c r="EG140">
        <v>3.9156</v>
      </c>
      <c r="EH140">
        <v>3.0400999999999998</v>
      </c>
      <c r="EI140">
        <v>2.5962999999999998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5.9121E-2</v>
      </c>
      <c r="EY140">
        <v>4.5297999999999998E-2</v>
      </c>
      <c r="EZ140">
        <v>3.4139000000000003E-2</v>
      </c>
      <c r="FA140">
        <v>1.2696000000000001E-2</v>
      </c>
      <c r="FB140">
        <v>1.3736999999999999E-2</v>
      </c>
      <c r="FC140">
        <v>2.2423999999999999E-2</v>
      </c>
      <c r="FD140">
        <v>1.8537999999999999E-2</v>
      </c>
      <c r="FE140">
        <v>1.9999999999999999E-6</v>
      </c>
      <c r="FF140">
        <v>1.8E-5</v>
      </c>
      <c r="FG140">
        <v>5.5000000000000002E-5</v>
      </c>
      <c r="FH140">
        <v>7.3999999999999996E-5</v>
      </c>
      <c r="FI140">
        <v>9.7999999999999997E-5</v>
      </c>
      <c r="FJ140">
        <v>1.521E-3</v>
      </c>
      <c r="FK140">
        <v>2.0569999999999998E-3</v>
      </c>
      <c r="FL140">
        <v>7.9783999999999994E-2</v>
      </c>
      <c r="FM140">
        <v>7.6647999999999994E-2</v>
      </c>
      <c r="FN140">
        <v>7.4598999999999999E-2</v>
      </c>
      <c r="FO140">
        <v>7.1863999999999997E-2</v>
      </c>
      <c r="FP140">
        <v>7.7973000000000001E-2</v>
      </c>
      <c r="FQ140">
        <v>0.106159</v>
      </c>
      <c r="FR140">
        <v>9.9626000000000006E-2</v>
      </c>
      <c r="FS140">
        <v>-9.1162000000000007E-2</v>
      </c>
      <c r="FT140">
        <v>-8.9979000000000003E-2</v>
      </c>
      <c r="FU140">
        <v>-8.8957999999999995E-2</v>
      </c>
      <c r="FV140">
        <v>-8.8776999999999995E-2</v>
      </c>
      <c r="FW140">
        <v>-9.0303999999999995E-2</v>
      </c>
      <c r="FX140">
        <v>-9.4312000000000007E-2</v>
      </c>
      <c r="FY140">
        <v>-9.2032000000000003E-2</v>
      </c>
      <c r="FZ140">
        <v>-1.399751</v>
      </c>
      <c r="GA140">
        <v>-1.373597</v>
      </c>
      <c r="GB140">
        <v>-1.351135</v>
      </c>
      <c r="GC140">
        <v>-1.347367</v>
      </c>
      <c r="GD140">
        <v>-1.3810929999999999</v>
      </c>
      <c r="GE140">
        <v>-1.4661770000000001</v>
      </c>
      <c r="GF140">
        <v>-1.4161550000000001</v>
      </c>
      <c r="GG140">
        <v>-0.129468</v>
      </c>
      <c r="GH140">
        <v>-0.120598</v>
      </c>
      <c r="GI140">
        <v>-0.11448700000000001</v>
      </c>
      <c r="GJ140">
        <v>-0.114497</v>
      </c>
      <c r="GK140">
        <v>-0.127938</v>
      </c>
      <c r="GL140">
        <v>-0.18068600000000001</v>
      </c>
      <c r="GM140">
        <v>-0.15573300000000001</v>
      </c>
      <c r="GN140">
        <v>-0.40064</v>
      </c>
      <c r="GO140">
        <v>-0.37323600000000001</v>
      </c>
      <c r="GP140">
        <v>-0.34993299999999999</v>
      </c>
      <c r="GQ140">
        <v>-0.34582600000000002</v>
      </c>
      <c r="GR140">
        <v>-0.38044099999999997</v>
      </c>
      <c r="GS140">
        <v>-0.46946399999999999</v>
      </c>
      <c r="GT140">
        <v>-0.41777399999999998</v>
      </c>
      <c r="GU140">
        <v>0.43828499999999998</v>
      </c>
      <c r="GV140">
        <v>0.40801300000000001</v>
      </c>
      <c r="GW140">
        <v>0.37919599999999998</v>
      </c>
      <c r="GX140">
        <v>0.35789500000000002</v>
      </c>
      <c r="GY140">
        <v>0.59458699999999998</v>
      </c>
      <c r="GZ140">
        <v>0.49410599999999999</v>
      </c>
      <c r="HA140">
        <v>0.44630900000000001</v>
      </c>
      <c r="HB140">
        <v>10</v>
      </c>
      <c r="HC140">
        <v>10</v>
      </c>
      <c r="HD140">
        <v>10</v>
      </c>
      <c r="HE140">
        <v>10</v>
      </c>
      <c r="HF140">
        <v>10</v>
      </c>
      <c r="HG140">
        <v>-20</v>
      </c>
      <c r="HH140">
        <v>20</v>
      </c>
      <c r="HI140">
        <v>-0.62654900000000002</v>
      </c>
      <c r="HJ140">
        <v>-0.61952700000000005</v>
      </c>
      <c r="HK140">
        <v>-0.612479</v>
      </c>
      <c r="HL140">
        <v>-0.61103099999999999</v>
      </c>
      <c r="HM140">
        <v>-0.62059900000000001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740.85</v>
      </c>
      <c r="HX140">
        <v>0</v>
      </c>
      <c r="HZ140">
        <v>740.58199999999999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759.45100000000002</v>
      </c>
      <c r="IJ140">
        <v>0</v>
      </c>
      <c r="IL140">
        <v>759.55200000000002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773.95500000000004</v>
      </c>
      <c r="IV140">
        <v>0</v>
      </c>
      <c r="IX140">
        <v>774.18700000000001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777.20100000000002</v>
      </c>
      <c r="JH140">
        <v>0</v>
      </c>
      <c r="JJ140">
        <v>776.93200000000002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747.37800000000004</v>
      </c>
      <c r="JT140">
        <v>0</v>
      </c>
      <c r="JV140">
        <v>747.39099999999996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722.55100000000004</v>
      </c>
      <c r="KF140">
        <v>0.10199999999999999</v>
      </c>
      <c r="KH140">
        <v>722.80799999999999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760.22400000000005</v>
      </c>
      <c r="KR140">
        <v>2.5000000000000001E-2</v>
      </c>
      <c r="KT140">
        <v>760.27700000000004</v>
      </c>
      <c r="KU140">
        <v>2.5000000000000001E-2</v>
      </c>
      <c r="KV140">
        <v>102.97834173279999</v>
      </c>
      <c r="KW140">
        <v>92.843170534399988</v>
      </c>
      <c r="KX140">
        <v>75.824557131399999</v>
      </c>
      <c r="KY140">
        <v>67.931501310399995</v>
      </c>
      <c r="KZ140">
        <v>70.433010899999999</v>
      </c>
      <c r="LA140">
        <v>93.220489702600005</v>
      </c>
      <c r="LB140">
        <v>96.452204555400016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-9.5820992000000018</v>
      </c>
      <c r="LI140">
        <v>-2.3376128</v>
      </c>
      <c r="LJ140">
        <v>-82.757478372999998</v>
      </c>
      <c r="LK140">
        <v>-62.245921651999993</v>
      </c>
      <c r="LL140">
        <v>-46.200710190000002</v>
      </c>
      <c r="LM140">
        <v>-17.205876589999999</v>
      </c>
      <c r="LN140">
        <v>-19.107421655</v>
      </c>
      <c r="LO140">
        <v>-35.107608265000003</v>
      </c>
      <c r="LP140">
        <v>-29.165712225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-6.2654899999999998</v>
      </c>
      <c r="LY140">
        <v>-6.1952700000000007</v>
      </c>
      <c r="LZ140">
        <v>-6.12479</v>
      </c>
      <c r="MA140">
        <v>-6.1103100000000001</v>
      </c>
      <c r="MB140">
        <v>-6.2059899999999999</v>
      </c>
      <c r="MC140">
        <v>0</v>
      </c>
      <c r="MD140">
        <v>0</v>
      </c>
      <c r="ME140">
        <v>-8.0292299027999992</v>
      </c>
      <c r="MF140">
        <v>-7.5585640686</v>
      </c>
      <c r="MG140">
        <v>-7.3589839373000006</v>
      </c>
      <c r="MH140">
        <v>-8.0688440336999996</v>
      </c>
      <c r="MI140">
        <v>-9.6669952800000001</v>
      </c>
      <c r="MJ140">
        <v>-11.843443310600001</v>
      </c>
      <c r="MK140">
        <v>-7.9466033643000005</v>
      </c>
      <c r="ML140">
        <v>5.9261434569999931</v>
      </c>
      <c r="MM140">
        <v>16.843414813799995</v>
      </c>
      <c r="MN140">
        <v>16.140073004099996</v>
      </c>
      <c r="MO140">
        <v>36.54647068669999</v>
      </c>
      <c r="MP140">
        <v>35.452603965000002</v>
      </c>
      <c r="MQ140">
        <v>36.687338926999999</v>
      </c>
      <c r="MR140">
        <v>57.002276166100003</v>
      </c>
    </row>
    <row r="141" spans="1:356" x14ac:dyDescent="0.25">
      <c r="A141">
        <v>362</v>
      </c>
      <c r="B141" t="s">
        <v>522</v>
      </c>
      <c r="C141" s="3">
        <v>42878.641076388885</v>
      </c>
      <c r="D141">
        <v>72.071899999999999</v>
      </c>
      <c r="E141">
        <v>73.950299999999999</v>
      </c>
      <c r="F141">
        <v>38</v>
      </c>
      <c r="G141">
        <v>59</v>
      </c>
      <c r="H141">
        <v>1.3898999999999999</v>
      </c>
      <c r="I141">
        <v>623.27769999999998</v>
      </c>
      <c r="J141">
        <v>9270</v>
      </c>
      <c r="K141">
        <v>30</v>
      </c>
      <c r="L141">
        <v>239517</v>
      </c>
      <c r="M141">
        <v>239707</v>
      </c>
      <c r="N141">
        <v>139220</v>
      </c>
      <c r="O141">
        <v>139238</v>
      </c>
      <c r="P141">
        <v>139279</v>
      </c>
      <c r="Q141">
        <v>139329</v>
      </c>
      <c r="R141">
        <v>220681</v>
      </c>
      <c r="S141">
        <v>220871</v>
      </c>
      <c r="T141">
        <v>220889</v>
      </c>
      <c r="U141">
        <v>220897</v>
      </c>
      <c r="V141">
        <v>215335</v>
      </c>
      <c r="W141">
        <v>215350</v>
      </c>
      <c r="X141">
        <v>214692</v>
      </c>
      <c r="Y141">
        <v>215889</v>
      </c>
      <c r="Z141">
        <v>294066</v>
      </c>
      <c r="AA141">
        <v>294017</v>
      </c>
      <c r="AB141">
        <v>1359.66</v>
      </c>
      <c r="AC141">
        <v>31512.265599999999</v>
      </c>
      <c r="AD141">
        <v>9</v>
      </c>
      <c r="AE141">
        <v>101.5141</v>
      </c>
      <c r="AF141">
        <v>101.5141</v>
      </c>
      <c r="AG141">
        <v>101.5141</v>
      </c>
      <c r="AH141">
        <v>101.5141</v>
      </c>
      <c r="AI141">
        <v>101.5141</v>
      </c>
      <c r="AJ141">
        <v>101.5141</v>
      </c>
      <c r="AK141">
        <v>101.5141</v>
      </c>
      <c r="AL141">
        <v>1284.1796999999999</v>
      </c>
      <c r="AM141">
        <v>1174.5542</v>
      </c>
      <c r="AN141">
        <v>1118.8334</v>
      </c>
      <c r="AO141">
        <v>896.22820000000002</v>
      </c>
      <c r="AP141">
        <v>1108.9031</v>
      </c>
      <c r="AQ141">
        <v>1019.8989</v>
      </c>
      <c r="AR141">
        <v>996.74680000000001</v>
      </c>
      <c r="AS141">
        <v>972.33870000000002</v>
      </c>
      <c r="AT141">
        <v>949.00490000000002</v>
      </c>
      <c r="AU141">
        <v>934.60080000000005</v>
      </c>
      <c r="AV141">
        <v>920.67960000000005</v>
      </c>
      <c r="AW141">
        <v>900.6943</v>
      </c>
      <c r="AX141">
        <v>15.8</v>
      </c>
      <c r="AY141">
        <v>18.2</v>
      </c>
      <c r="AZ141">
        <v>30.808700000000002</v>
      </c>
      <c r="BA141">
        <v>17.915700000000001</v>
      </c>
      <c r="BB141">
        <v>10.2187</v>
      </c>
      <c r="BC141">
        <v>7.1791999999999998</v>
      </c>
      <c r="BD141">
        <v>5.1707000000000001</v>
      </c>
      <c r="BE141">
        <v>3.9180000000000001</v>
      </c>
      <c r="BF141">
        <v>3.0057</v>
      </c>
      <c r="BG141">
        <v>2.5951</v>
      </c>
      <c r="BH141">
        <v>2.6349</v>
      </c>
      <c r="BI141">
        <v>73.040000000000006</v>
      </c>
      <c r="BJ141">
        <v>105.03</v>
      </c>
      <c r="BK141">
        <v>129.72</v>
      </c>
      <c r="BL141">
        <v>181.97</v>
      </c>
      <c r="BM141">
        <v>190.39</v>
      </c>
      <c r="BN141">
        <v>263.67</v>
      </c>
      <c r="BO141">
        <v>265.10000000000002</v>
      </c>
      <c r="BP141">
        <v>365.23</v>
      </c>
      <c r="BQ141">
        <v>358.43</v>
      </c>
      <c r="BR141">
        <v>490.83</v>
      </c>
      <c r="BS141">
        <v>465.94</v>
      </c>
      <c r="BT141">
        <v>636.41</v>
      </c>
      <c r="BU141">
        <v>542.72</v>
      </c>
      <c r="BV141">
        <v>744.76</v>
      </c>
      <c r="BW141">
        <v>50.3</v>
      </c>
      <c r="BX141">
        <v>43.3</v>
      </c>
      <c r="BY141">
        <v>34.959400000000002</v>
      </c>
      <c r="BZ141">
        <v>-12.260001000000001</v>
      </c>
      <c r="CA141">
        <v>-11.6784</v>
      </c>
      <c r="CB141">
        <v>11.6784</v>
      </c>
      <c r="CC141">
        <v>-16.635300000000001</v>
      </c>
      <c r="CD141">
        <v>-11.6784</v>
      </c>
      <c r="CE141">
        <v>1106325</v>
      </c>
      <c r="CF141">
        <v>2</v>
      </c>
      <c r="CI141">
        <v>4.4570999999999996</v>
      </c>
      <c r="CJ141">
        <v>9.1220999999999997</v>
      </c>
      <c r="CK141">
        <v>11.0693</v>
      </c>
      <c r="CL141">
        <v>14.3979</v>
      </c>
      <c r="CM141">
        <v>16.1021</v>
      </c>
      <c r="CN141">
        <v>26.9529</v>
      </c>
      <c r="CO141">
        <v>4.8143000000000002</v>
      </c>
      <c r="CP141">
        <v>9.7402999999999995</v>
      </c>
      <c r="CQ141">
        <v>11.019500000000001</v>
      </c>
      <c r="CR141">
        <v>18.6494</v>
      </c>
      <c r="CS141">
        <v>19.014299999999999</v>
      </c>
      <c r="CT141">
        <v>27.864899999999999</v>
      </c>
      <c r="CU141">
        <v>24.953900000000001</v>
      </c>
      <c r="CV141">
        <v>24.928999999999998</v>
      </c>
      <c r="CW141">
        <v>24.968599999999999</v>
      </c>
      <c r="CX141">
        <v>17.9785</v>
      </c>
      <c r="CY141">
        <v>18.0669</v>
      </c>
      <c r="CZ141">
        <v>20.578399999999998</v>
      </c>
      <c r="DB141">
        <v>21282</v>
      </c>
      <c r="DC141">
        <v>876</v>
      </c>
      <c r="DD141">
        <v>6</v>
      </c>
      <c r="DF141" t="s">
        <v>532</v>
      </c>
      <c r="DG141">
        <v>254</v>
      </c>
      <c r="DH141">
        <v>725</v>
      </c>
      <c r="DI141">
        <v>6</v>
      </c>
      <c r="DJ141">
        <v>7</v>
      </c>
      <c r="DK141">
        <v>40</v>
      </c>
      <c r="DL141">
        <v>20</v>
      </c>
      <c r="DM141">
        <v>-12.260001000000001</v>
      </c>
      <c r="DN141">
        <v>1283.2</v>
      </c>
      <c r="DO141">
        <v>1243.0929000000001</v>
      </c>
      <c r="DP141">
        <v>1059.8928000000001</v>
      </c>
      <c r="DQ141">
        <v>1018.4213999999999</v>
      </c>
      <c r="DR141">
        <v>984.63570000000004</v>
      </c>
      <c r="DS141">
        <v>945.05</v>
      </c>
      <c r="DT141">
        <v>894.8143</v>
      </c>
      <c r="DU141">
        <v>55.150700000000001</v>
      </c>
      <c r="DV141">
        <v>69.692899999999995</v>
      </c>
      <c r="DW141">
        <v>71.860699999999994</v>
      </c>
      <c r="DX141">
        <v>82.217100000000002</v>
      </c>
      <c r="DY141">
        <v>70.415000000000006</v>
      </c>
      <c r="DZ141">
        <v>60.292099999999998</v>
      </c>
      <c r="EA141">
        <v>43.452100000000002</v>
      </c>
      <c r="EB141">
        <v>30.808700000000002</v>
      </c>
      <c r="EC141">
        <v>17.915700000000001</v>
      </c>
      <c r="ED141">
        <v>10.2187</v>
      </c>
      <c r="EE141">
        <v>7.1791999999999998</v>
      </c>
      <c r="EF141">
        <v>5.1707000000000001</v>
      </c>
      <c r="EG141">
        <v>3.9180000000000001</v>
      </c>
      <c r="EH141">
        <v>3.0057</v>
      </c>
      <c r="EI141">
        <v>2.5951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6.0772E-2</v>
      </c>
      <c r="EY141">
        <v>4.6984999999999999E-2</v>
      </c>
      <c r="EZ141">
        <v>3.5518000000000001E-2</v>
      </c>
      <c r="FA141">
        <v>1.3321E-2</v>
      </c>
      <c r="FB141">
        <v>1.4369E-2</v>
      </c>
      <c r="FC141">
        <v>2.3727999999999999E-2</v>
      </c>
      <c r="FD141">
        <v>1.9782000000000001E-2</v>
      </c>
      <c r="FE141">
        <v>1.9999999999999999E-6</v>
      </c>
      <c r="FF141">
        <v>1.8E-5</v>
      </c>
      <c r="FG141">
        <v>5.5000000000000002E-5</v>
      </c>
      <c r="FH141">
        <v>7.3999999999999996E-5</v>
      </c>
      <c r="FI141">
        <v>9.8999999999999994E-5</v>
      </c>
      <c r="FJ141">
        <v>1.9380000000000001E-3</v>
      </c>
      <c r="FK141">
        <v>2.4160000000000002E-3</v>
      </c>
      <c r="FL141">
        <v>7.9811000000000007E-2</v>
      </c>
      <c r="FM141">
        <v>7.6668E-2</v>
      </c>
      <c r="FN141">
        <v>7.4611999999999998E-2</v>
      </c>
      <c r="FO141">
        <v>7.1871000000000004E-2</v>
      </c>
      <c r="FP141">
        <v>7.7966999999999995E-2</v>
      </c>
      <c r="FQ141">
        <v>0.106112</v>
      </c>
      <c r="FR141">
        <v>9.9710999999999994E-2</v>
      </c>
      <c r="FS141">
        <v>-9.1335E-2</v>
      </c>
      <c r="FT141">
        <v>-9.0180999999999997E-2</v>
      </c>
      <c r="FU141">
        <v>-8.9187000000000002E-2</v>
      </c>
      <c r="FV141">
        <v>-8.9022000000000004E-2</v>
      </c>
      <c r="FW141">
        <v>-9.0614E-2</v>
      </c>
      <c r="FX141">
        <v>-9.4713000000000006E-2</v>
      </c>
      <c r="FY141">
        <v>-9.2155000000000001E-2</v>
      </c>
      <c r="FZ141">
        <v>-1.399295</v>
      </c>
      <c r="GA141">
        <v>-1.3738379999999999</v>
      </c>
      <c r="GB141">
        <v>-1.3521179999999999</v>
      </c>
      <c r="GC141">
        <v>-1.3485929999999999</v>
      </c>
      <c r="GD141">
        <v>-1.3836539999999999</v>
      </c>
      <c r="GE141">
        <v>-1.473403</v>
      </c>
      <c r="GF141">
        <v>-1.417084</v>
      </c>
      <c r="GG141">
        <v>-0.12982199999999999</v>
      </c>
      <c r="GH141">
        <v>-0.120849</v>
      </c>
      <c r="GI141">
        <v>-0.114663</v>
      </c>
      <c r="GJ141">
        <v>-0.11462600000000001</v>
      </c>
      <c r="GK141">
        <v>-0.12792400000000001</v>
      </c>
      <c r="GL141">
        <v>-0.18050099999999999</v>
      </c>
      <c r="GM141">
        <v>-0.156523</v>
      </c>
      <c r="GN141">
        <v>-0.40013100000000001</v>
      </c>
      <c r="GO141">
        <v>-0.37348700000000001</v>
      </c>
      <c r="GP141">
        <v>-0.35074899999999998</v>
      </c>
      <c r="GQ141">
        <v>-0.34706399999999998</v>
      </c>
      <c r="GR141">
        <v>-0.38323099999999999</v>
      </c>
      <c r="GS141">
        <v>-0.47314899999999999</v>
      </c>
      <c r="GT141">
        <v>-0.415047</v>
      </c>
      <c r="GU141">
        <v>0.439085</v>
      </c>
      <c r="GV141">
        <v>0.409076</v>
      </c>
      <c r="GW141">
        <v>0.38017000000000001</v>
      </c>
      <c r="GX141">
        <v>0.35673300000000002</v>
      </c>
      <c r="GY141">
        <v>0.586812</v>
      </c>
      <c r="GZ141">
        <v>0.48538199999999998</v>
      </c>
      <c r="HA141">
        <v>0.446436</v>
      </c>
      <c r="HB141">
        <v>10</v>
      </c>
      <c r="HC141">
        <v>10</v>
      </c>
      <c r="HD141">
        <v>10</v>
      </c>
      <c r="HE141">
        <v>10</v>
      </c>
      <c r="HF141">
        <v>10</v>
      </c>
      <c r="HG141">
        <v>0</v>
      </c>
      <c r="HH141">
        <v>0</v>
      </c>
      <c r="HI141">
        <v>-0.62613700000000005</v>
      </c>
      <c r="HJ141">
        <v>-0.61912100000000003</v>
      </c>
      <c r="HK141">
        <v>-0.61209400000000003</v>
      </c>
      <c r="HL141">
        <v>-0.61076799999999998</v>
      </c>
      <c r="HM141">
        <v>-0.62032799999999999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740.85</v>
      </c>
      <c r="HX141">
        <v>0</v>
      </c>
      <c r="HZ141">
        <v>740.58199999999999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759.45100000000002</v>
      </c>
      <c r="IJ141">
        <v>0</v>
      </c>
      <c r="IL141">
        <v>759.55200000000002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773.95500000000004</v>
      </c>
      <c r="IV141">
        <v>0</v>
      </c>
      <c r="IX141">
        <v>774.18700000000001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777.20100000000002</v>
      </c>
      <c r="JH141">
        <v>0</v>
      </c>
      <c r="JJ141">
        <v>776.93200000000002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747.37800000000004</v>
      </c>
      <c r="JT141">
        <v>0</v>
      </c>
      <c r="JV141">
        <v>747.39099999999996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722.55100000000004</v>
      </c>
      <c r="KF141">
        <v>0.10199999999999999</v>
      </c>
      <c r="KH141">
        <v>722.80799999999999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760.22400000000005</v>
      </c>
      <c r="KR141">
        <v>2.5000000000000001E-2</v>
      </c>
      <c r="KT141">
        <v>760.27700000000004</v>
      </c>
      <c r="KU141">
        <v>2.5000000000000001E-2</v>
      </c>
      <c r="KV141">
        <v>102.41347520000001</v>
      </c>
      <c r="KW141">
        <v>95.305446457200006</v>
      </c>
      <c r="KX141">
        <v>79.080721593600003</v>
      </c>
      <c r="KY141">
        <v>73.194964439399996</v>
      </c>
      <c r="KZ141">
        <v>76.769091621900003</v>
      </c>
      <c r="LA141">
        <v>100.28114559999999</v>
      </c>
      <c r="LB141">
        <v>89.222828667299993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-9.6228408000000005</v>
      </c>
      <c r="LI141">
        <v>-2.3407369999999998</v>
      </c>
      <c r="LJ141">
        <v>-85.040754329999999</v>
      </c>
      <c r="LK141">
        <v>-64.57450751399999</v>
      </c>
      <c r="LL141">
        <v>-48.098893613999998</v>
      </c>
      <c r="LM141">
        <v>-18.064403234999997</v>
      </c>
      <c r="LN141">
        <v>-20.018706072000001</v>
      </c>
      <c r="LO141">
        <v>-37.816361397999998</v>
      </c>
      <c r="LP141">
        <v>-31.456430632000007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-6.2613700000000003</v>
      </c>
      <c r="LY141">
        <v>-6.1912099999999999</v>
      </c>
      <c r="LZ141">
        <v>-6.12094</v>
      </c>
      <c r="MA141">
        <v>-6.1076800000000002</v>
      </c>
      <c r="MB141">
        <v>-6.2032799999999995</v>
      </c>
      <c r="MC141">
        <v>0</v>
      </c>
      <c r="MD141">
        <v>0</v>
      </c>
      <c r="ME141">
        <v>-7.1597741753999999</v>
      </c>
      <c r="MF141">
        <v>-8.422317272099999</v>
      </c>
      <c r="MG141">
        <v>-8.2397634440999994</v>
      </c>
      <c r="MH141">
        <v>-9.4242173046000008</v>
      </c>
      <c r="MI141">
        <v>-9.0077684600000012</v>
      </c>
      <c r="MJ141">
        <v>-10.882784342099999</v>
      </c>
      <c r="MK141">
        <v>-6.8012530483000004</v>
      </c>
      <c r="ML141">
        <v>3.9515766946000097</v>
      </c>
      <c r="MM141">
        <v>16.117411671100019</v>
      </c>
      <c r="MN141">
        <v>16.621124535500005</v>
      </c>
      <c r="MO141">
        <v>39.598663899799995</v>
      </c>
      <c r="MP141">
        <v>41.539337089900002</v>
      </c>
      <c r="MQ141">
        <v>41.959159059899989</v>
      </c>
      <c r="MR141">
        <v>48.624407986999984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985</v>
      </c>
      <c r="B3">
        <v>449.33217088992529</v>
      </c>
      <c r="C3">
        <v>1.8644863347858512E-3</v>
      </c>
      <c r="D3">
        <v>0</v>
      </c>
      <c r="E3">
        <v>492.5</v>
      </c>
      <c r="F3">
        <v>-492.5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1.8644863347858512E-3</v>
      </c>
      <c r="V3">
        <v>1.8644863347858512E-3</v>
      </c>
      <c r="W3">
        <v>1.8644863347858512E-3</v>
      </c>
      <c r="X3">
        <v>1.8644863347858512E-3</v>
      </c>
      <c r="Y3">
        <v>1.8644863347858512E-3</v>
      </c>
      <c r="Z3">
        <v>1.8644863347858512E-3</v>
      </c>
      <c r="AA3">
        <v>1.8644863347858512E-3</v>
      </c>
      <c r="AB3">
        <v>1.8644863347858512E-3</v>
      </c>
      <c r="AC3">
        <v>1.8644863347858512E-3</v>
      </c>
      <c r="AD3">
        <v>1.8644863347858512E-3</v>
      </c>
      <c r="AE3">
        <v>1.8644863347858512E-3</v>
      </c>
      <c r="AF3">
        <v>1.8644863347858512E-3</v>
      </c>
      <c r="AG3">
        <v>1.8644863347858512E-3</v>
      </c>
      <c r="AH3">
        <v>1.8644863347858512E-3</v>
      </c>
      <c r="AI3">
        <v>1.8644863347858512E-3</v>
      </c>
      <c r="AJ3">
        <v>1.8644863347858512E-3</v>
      </c>
      <c r="AK3">
        <v>1.8644863347858512E-3</v>
      </c>
      <c r="AL3">
        <v>1.8644863347858512E-3</v>
      </c>
      <c r="AM3">
        <v>1.8644863347858512E-3</v>
      </c>
      <c r="AN3">
        <v>1.8644863347858512E-3</v>
      </c>
      <c r="AO3">
        <v>1.8644863347858512E-3</v>
      </c>
      <c r="AP3">
        <v>1.8644863347858512E-3</v>
      </c>
      <c r="AQ3">
        <v>1.8644863347858512E-3</v>
      </c>
      <c r="AR3">
        <v>1.8644863347858512E-3</v>
      </c>
      <c r="AS3">
        <v>1.8644863347858512E-3</v>
      </c>
      <c r="AT3">
        <v>1.8644863347858512E-3</v>
      </c>
      <c r="AU3">
        <v>1.8644863347858512E-3</v>
      </c>
      <c r="AV3">
        <v>1.8644863347858512E-3</v>
      </c>
      <c r="AW3">
        <v>1.8644863347858512E-3</v>
      </c>
      <c r="AX3">
        <v>1.8644863347858512E-3</v>
      </c>
      <c r="AY3">
        <v>1.8644863347858512E-3</v>
      </c>
      <c r="AZ3">
        <v>1.8644863347858512E-3</v>
      </c>
      <c r="BA3">
        <v>1.8644863347858512E-3</v>
      </c>
      <c r="BB3">
        <v>1.8644863347858512E-3</v>
      </c>
      <c r="BC3">
        <v>1.8644863347858512E-3</v>
      </c>
      <c r="BD3">
        <v>1.8644863347858512E-3</v>
      </c>
      <c r="BE3">
        <v>1.8644863347858512E-3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986</v>
      </c>
      <c r="B4">
        <v>330.07130572185349</v>
      </c>
      <c r="C4">
        <v>1.3696180217954595E-3</v>
      </c>
      <c r="D4">
        <v>0</v>
      </c>
      <c r="E4">
        <v>493</v>
      </c>
      <c r="F4">
        <v>-493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1.3696180217954595E-3</v>
      </c>
      <c r="V4">
        <v>1.3696180217954595E-3</v>
      </c>
      <c r="W4">
        <v>1.3696180217954595E-3</v>
      </c>
      <c r="X4">
        <v>1.3696180217954595E-3</v>
      </c>
      <c r="Y4">
        <v>1.3696180217954595E-3</v>
      </c>
      <c r="Z4">
        <v>1.3696180217954595E-3</v>
      </c>
      <c r="AA4">
        <v>1.3696180217954595E-3</v>
      </c>
      <c r="AB4">
        <v>1.3696180217954595E-3</v>
      </c>
      <c r="AC4">
        <v>1.3696180217954595E-3</v>
      </c>
      <c r="AD4">
        <v>1.3696180217954595E-3</v>
      </c>
      <c r="AE4">
        <v>1.3696180217954595E-3</v>
      </c>
      <c r="AF4">
        <v>1.3696180217954595E-3</v>
      </c>
      <c r="AG4">
        <v>1.3696180217954595E-3</v>
      </c>
      <c r="AH4">
        <v>1.3696180217954595E-3</v>
      </c>
      <c r="AI4">
        <v>1.3696180217954595E-3</v>
      </c>
      <c r="AJ4">
        <v>1.3696180217954595E-3</v>
      </c>
      <c r="AK4">
        <v>1.3696180217954595E-3</v>
      </c>
      <c r="AL4">
        <v>1.3696180217954595E-3</v>
      </c>
      <c r="AM4">
        <v>1.3696180217954595E-3</v>
      </c>
      <c r="AN4">
        <v>1.3696180217954595E-3</v>
      </c>
      <c r="AO4">
        <v>1.3696180217954595E-3</v>
      </c>
      <c r="AP4">
        <v>1.3696180217954595E-3</v>
      </c>
      <c r="AQ4">
        <v>1.3696180217954595E-3</v>
      </c>
      <c r="AR4">
        <v>1.3696180217954595E-3</v>
      </c>
      <c r="AS4">
        <v>1.3696180217954595E-3</v>
      </c>
      <c r="AT4">
        <v>1.3696180217954595E-3</v>
      </c>
      <c r="AU4">
        <v>1.3696180217954595E-3</v>
      </c>
      <c r="AV4">
        <v>1.3696180217954595E-3</v>
      </c>
      <c r="AW4">
        <v>1.3696180217954595E-3</v>
      </c>
      <c r="AX4">
        <v>1.3696180217954595E-3</v>
      </c>
      <c r="AY4">
        <v>1.3696180217954595E-3</v>
      </c>
      <c r="AZ4">
        <v>1.3696180217954595E-3</v>
      </c>
      <c r="BA4">
        <v>1.3696180217954595E-3</v>
      </c>
      <c r="BB4">
        <v>1.3696180217954595E-3</v>
      </c>
      <c r="BC4">
        <v>1.3696180217954595E-3</v>
      </c>
      <c r="BD4">
        <v>1.3696180217954595E-3</v>
      </c>
      <c r="BE4">
        <v>1.3696180217954595E-3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986</v>
      </c>
      <c r="B5">
        <v>340.59666939695927</v>
      </c>
      <c r="C5">
        <v>1.4132926082423168E-3</v>
      </c>
      <c r="D5">
        <v>0</v>
      </c>
      <c r="E5">
        <v>493</v>
      </c>
      <c r="F5">
        <v>-493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1.4132926082423168E-3</v>
      </c>
      <c r="V5">
        <v>1.4132926082423168E-3</v>
      </c>
      <c r="W5">
        <v>1.4132926082423168E-3</v>
      </c>
      <c r="X5">
        <v>1.4132926082423168E-3</v>
      </c>
      <c r="Y5">
        <v>1.4132926082423168E-3</v>
      </c>
      <c r="Z5">
        <v>1.4132926082423168E-3</v>
      </c>
      <c r="AA5">
        <v>1.4132926082423168E-3</v>
      </c>
      <c r="AB5">
        <v>1.4132926082423168E-3</v>
      </c>
      <c r="AC5">
        <v>1.4132926082423168E-3</v>
      </c>
      <c r="AD5">
        <v>1.4132926082423168E-3</v>
      </c>
      <c r="AE5">
        <v>1.4132926082423168E-3</v>
      </c>
      <c r="AF5">
        <v>1.4132926082423168E-3</v>
      </c>
      <c r="AG5">
        <v>1.4132926082423168E-3</v>
      </c>
      <c r="AH5">
        <v>1.4132926082423168E-3</v>
      </c>
      <c r="AI5">
        <v>1.4132926082423168E-3</v>
      </c>
      <c r="AJ5">
        <v>1.4132926082423168E-3</v>
      </c>
      <c r="AK5">
        <v>1.4132926082423168E-3</v>
      </c>
      <c r="AL5">
        <v>1.4132926082423168E-3</v>
      </c>
      <c r="AM5">
        <v>1.4132926082423168E-3</v>
      </c>
      <c r="AN5">
        <v>1.4132926082423168E-3</v>
      </c>
      <c r="AO5">
        <v>1.4132926082423168E-3</v>
      </c>
      <c r="AP5">
        <v>1.4132926082423168E-3</v>
      </c>
      <c r="AQ5">
        <v>1.4132926082423168E-3</v>
      </c>
      <c r="AR5">
        <v>1.4132926082423168E-3</v>
      </c>
      <c r="AS5">
        <v>1.4132926082423168E-3</v>
      </c>
      <c r="AT5">
        <v>1.4132926082423168E-3</v>
      </c>
      <c r="AU5">
        <v>1.4132926082423168E-3</v>
      </c>
      <c r="AV5">
        <v>1.4132926082423168E-3</v>
      </c>
      <c r="AW5">
        <v>1.4132926082423168E-3</v>
      </c>
      <c r="AX5">
        <v>1.4132926082423168E-3</v>
      </c>
      <c r="AY5">
        <v>1.4132926082423168E-3</v>
      </c>
      <c r="AZ5">
        <v>1.4132926082423168E-3</v>
      </c>
      <c r="BA5">
        <v>1.4132926082423168E-3</v>
      </c>
      <c r="BB5">
        <v>1.4132926082423168E-3</v>
      </c>
      <c r="BC5">
        <v>1.4132926082423168E-3</v>
      </c>
      <c r="BD5">
        <v>1.4132926082423168E-3</v>
      </c>
      <c r="BE5">
        <v>1.4132926082423168E-3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986</v>
      </c>
      <c r="B6">
        <v>337.95961544836263</v>
      </c>
      <c r="C6">
        <v>1.402350255635973E-3</v>
      </c>
      <c r="D6">
        <v>0</v>
      </c>
      <c r="E6">
        <v>493</v>
      </c>
      <c r="F6">
        <v>-493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1.402350255635973E-3</v>
      </c>
      <c r="V6">
        <v>1.402350255635973E-3</v>
      </c>
      <c r="W6">
        <v>1.402350255635973E-3</v>
      </c>
      <c r="X6">
        <v>1.402350255635973E-3</v>
      </c>
      <c r="Y6">
        <v>1.402350255635973E-3</v>
      </c>
      <c r="Z6">
        <v>1.402350255635973E-3</v>
      </c>
      <c r="AA6">
        <v>1.402350255635973E-3</v>
      </c>
      <c r="AB6">
        <v>1.402350255635973E-3</v>
      </c>
      <c r="AC6">
        <v>1.402350255635973E-3</v>
      </c>
      <c r="AD6">
        <v>1.402350255635973E-3</v>
      </c>
      <c r="AE6">
        <v>1.402350255635973E-3</v>
      </c>
      <c r="AF6">
        <v>1.402350255635973E-3</v>
      </c>
      <c r="AG6">
        <v>1.402350255635973E-3</v>
      </c>
      <c r="AH6">
        <v>1.402350255635973E-3</v>
      </c>
      <c r="AI6">
        <v>1.402350255635973E-3</v>
      </c>
      <c r="AJ6">
        <v>1.402350255635973E-3</v>
      </c>
      <c r="AK6">
        <v>1.402350255635973E-3</v>
      </c>
      <c r="AL6">
        <v>1.402350255635973E-3</v>
      </c>
      <c r="AM6">
        <v>1.402350255635973E-3</v>
      </c>
      <c r="AN6">
        <v>1.402350255635973E-3</v>
      </c>
      <c r="AO6">
        <v>1.402350255635973E-3</v>
      </c>
      <c r="AP6">
        <v>1.402350255635973E-3</v>
      </c>
      <c r="AQ6">
        <v>1.402350255635973E-3</v>
      </c>
      <c r="AR6">
        <v>1.402350255635973E-3</v>
      </c>
      <c r="AS6">
        <v>1.402350255635973E-3</v>
      </c>
      <c r="AT6">
        <v>1.402350255635973E-3</v>
      </c>
      <c r="AU6">
        <v>1.402350255635973E-3</v>
      </c>
      <c r="AV6">
        <v>1.402350255635973E-3</v>
      </c>
      <c r="AW6">
        <v>1.402350255635973E-3</v>
      </c>
      <c r="AX6">
        <v>1.402350255635973E-3</v>
      </c>
      <c r="AY6">
        <v>1.402350255635973E-3</v>
      </c>
      <c r="AZ6">
        <v>1.402350255635973E-3</v>
      </c>
      <c r="BA6">
        <v>1.402350255635973E-3</v>
      </c>
      <c r="BB6">
        <v>1.402350255635973E-3</v>
      </c>
      <c r="BC6">
        <v>1.402350255635973E-3</v>
      </c>
      <c r="BD6">
        <v>1.402350255635973E-3</v>
      </c>
      <c r="BE6">
        <v>1.402350255635973E-3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884</v>
      </c>
      <c r="B7">
        <v>366.9222616745414</v>
      </c>
      <c r="C7">
        <v>1.522529627615942E-3</v>
      </c>
      <c r="D7">
        <v>0</v>
      </c>
      <c r="E7">
        <v>442</v>
      </c>
      <c r="F7">
        <v>-442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1.522529627615942E-3</v>
      </c>
      <c r="X7">
        <v>1.522529627615942E-3</v>
      </c>
      <c r="Y7">
        <v>1.522529627615942E-3</v>
      </c>
      <c r="Z7">
        <v>1.522529627615942E-3</v>
      </c>
      <c r="AA7">
        <v>1.522529627615942E-3</v>
      </c>
      <c r="AB7">
        <v>1.522529627615942E-3</v>
      </c>
      <c r="AC7">
        <v>1.522529627615942E-3</v>
      </c>
      <c r="AD7">
        <v>1.522529627615942E-3</v>
      </c>
      <c r="AE7">
        <v>1.522529627615942E-3</v>
      </c>
      <c r="AF7">
        <v>1.522529627615942E-3</v>
      </c>
      <c r="AG7">
        <v>1.522529627615942E-3</v>
      </c>
      <c r="AH7">
        <v>1.522529627615942E-3</v>
      </c>
      <c r="AI7">
        <v>1.522529627615942E-3</v>
      </c>
      <c r="AJ7">
        <v>1.522529627615942E-3</v>
      </c>
      <c r="AK7">
        <v>1.522529627615942E-3</v>
      </c>
      <c r="AL7">
        <v>1.522529627615942E-3</v>
      </c>
      <c r="AM7">
        <v>1.522529627615942E-3</v>
      </c>
      <c r="AN7">
        <v>1.522529627615942E-3</v>
      </c>
      <c r="AO7">
        <v>1.522529627615942E-3</v>
      </c>
      <c r="AP7">
        <v>1.522529627615942E-3</v>
      </c>
      <c r="AQ7">
        <v>1.522529627615942E-3</v>
      </c>
      <c r="AR7">
        <v>1.522529627615942E-3</v>
      </c>
      <c r="AS7">
        <v>1.522529627615942E-3</v>
      </c>
      <c r="AT7">
        <v>1.522529627615942E-3</v>
      </c>
      <c r="AU7">
        <v>1.522529627615942E-3</v>
      </c>
      <c r="AV7">
        <v>1.522529627615942E-3</v>
      </c>
      <c r="AW7">
        <v>1.522529627615942E-3</v>
      </c>
      <c r="AX7">
        <v>1.522529627615942E-3</v>
      </c>
      <c r="AY7">
        <v>1.522529627615942E-3</v>
      </c>
      <c r="AZ7">
        <v>1.522529627615942E-3</v>
      </c>
      <c r="BA7">
        <v>1.522529627615942E-3</v>
      </c>
      <c r="BB7">
        <v>1.522529627615942E-3</v>
      </c>
      <c r="BC7">
        <v>1.522529627615942E-3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852</v>
      </c>
      <c r="B8">
        <v>327.8293021668938</v>
      </c>
      <c r="C8">
        <v>1.3603149154042911E-3</v>
      </c>
      <c r="D8">
        <v>-10</v>
      </c>
      <c r="E8">
        <v>416</v>
      </c>
      <c r="F8">
        <v>-436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1.3603149154042911E-3</v>
      </c>
      <c r="X8">
        <v>1.3603149154042911E-3</v>
      </c>
      <c r="Y8">
        <v>1.3603149154042911E-3</v>
      </c>
      <c r="Z8">
        <v>1.3603149154042911E-3</v>
      </c>
      <c r="AA8">
        <v>1.3603149154042911E-3</v>
      </c>
      <c r="AB8">
        <v>1.3603149154042911E-3</v>
      </c>
      <c r="AC8">
        <v>1.3603149154042911E-3</v>
      </c>
      <c r="AD8">
        <v>1.3603149154042911E-3</v>
      </c>
      <c r="AE8">
        <v>1.3603149154042911E-3</v>
      </c>
      <c r="AF8">
        <v>1.3603149154042911E-3</v>
      </c>
      <c r="AG8">
        <v>1.3603149154042911E-3</v>
      </c>
      <c r="AH8">
        <v>1.3603149154042911E-3</v>
      </c>
      <c r="AI8">
        <v>1.3603149154042911E-3</v>
      </c>
      <c r="AJ8">
        <v>1.3603149154042911E-3</v>
      </c>
      <c r="AK8">
        <v>1.3603149154042911E-3</v>
      </c>
      <c r="AL8">
        <v>1.3603149154042911E-3</v>
      </c>
      <c r="AM8">
        <v>1.3603149154042911E-3</v>
      </c>
      <c r="AN8">
        <v>1.3603149154042911E-3</v>
      </c>
      <c r="AO8">
        <v>1.3603149154042911E-3</v>
      </c>
      <c r="AP8">
        <v>1.3603149154042911E-3</v>
      </c>
      <c r="AQ8">
        <v>1.3603149154042911E-3</v>
      </c>
      <c r="AR8">
        <v>1.3603149154042911E-3</v>
      </c>
      <c r="AS8">
        <v>1.3603149154042911E-3</v>
      </c>
      <c r="AT8">
        <v>1.3603149154042911E-3</v>
      </c>
      <c r="AU8">
        <v>1.3603149154042911E-3</v>
      </c>
      <c r="AV8">
        <v>1.3603149154042911E-3</v>
      </c>
      <c r="AW8">
        <v>1.3603149154042911E-3</v>
      </c>
      <c r="AX8">
        <v>1.3603149154042911E-3</v>
      </c>
      <c r="AY8">
        <v>1.3603149154042911E-3</v>
      </c>
      <c r="AZ8">
        <v>1.3603149154042911E-3</v>
      </c>
      <c r="BA8">
        <v>1.3603149154042911E-3</v>
      </c>
      <c r="BB8">
        <v>1.3603149154042911E-3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852</v>
      </c>
      <c r="B9">
        <v>335.05752828406133</v>
      </c>
      <c r="C9">
        <v>1.3903081580281373E-3</v>
      </c>
      <c r="D9">
        <v>-20</v>
      </c>
      <c r="E9">
        <v>406</v>
      </c>
      <c r="F9">
        <v>-446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1.3903081580281373E-3</v>
      </c>
      <c r="X9">
        <v>1.3903081580281373E-3</v>
      </c>
      <c r="Y9">
        <v>1.3903081580281373E-3</v>
      </c>
      <c r="Z9">
        <v>1.3903081580281373E-3</v>
      </c>
      <c r="AA9">
        <v>1.3903081580281373E-3</v>
      </c>
      <c r="AB9">
        <v>1.3903081580281373E-3</v>
      </c>
      <c r="AC9">
        <v>1.3903081580281373E-3</v>
      </c>
      <c r="AD9">
        <v>1.3903081580281373E-3</v>
      </c>
      <c r="AE9">
        <v>1.3903081580281373E-3</v>
      </c>
      <c r="AF9">
        <v>1.3903081580281373E-3</v>
      </c>
      <c r="AG9">
        <v>1.3903081580281373E-3</v>
      </c>
      <c r="AH9">
        <v>1.3903081580281373E-3</v>
      </c>
      <c r="AI9">
        <v>1.3903081580281373E-3</v>
      </c>
      <c r="AJ9">
        <v>1.3903081580281373E-3</v>
      </c>
      <c r="AK9">
        <v>1.3903081580281373E-3</v>
      </c>
      <c r="AL9">
        <v>1.3903081580281373E-3</v>
      </c>
      <c r="AM9">
        <v>1.3903081580281373E-3</v>
      </c>
      <c r="AN9">
        <v>1.3903081580281373E-3</v>
      </c>
      <c r="AO9">
        <v>1.3903081580281373E-3</v>
      </c>
      <c r="AP9">
        <v>1.3903081580281373E-3</v>
      </c>
      <c r="AQ9">
        <v>1.3903081580281373E-3</v>
      </c>
      <c r="AR9">
        <v>1.3903081580281373E-3</v>
      </c>
      <c r="AS9">
        <v>1.3903081580281373E-3</v>
      </c>
      <c r="AT9">
        <v>1.3903081580281373E-3</v>
      </c>
      <c r="AU9">
        <v>1.3903081580281373E-3</v>
      </c>
      <c r="AV9">
        <v>1.3903081580281373E-3</v>
      </c>
      <c r="AW9">
        <v>1.3903081580281373E-3</v>
      </c>
      <c r="AX9">
        <v>1.3903081580281373E-3</v>
      </c>
      <c r="AY9">
        <v>1.3903081580281373E-3</v>
      </c>
      <c r="AZ9">
        <v>1.3903081580281373E-3</v>
      </c>
      <c r="BA9">
        <v>1.3903081580281373E-3</v>
      </c>
      <c r="BB9">
        <v>1.3903081580281373E-3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852</v>
      </c>
      <c r="B10">
        <v>288.21529598292994</v>
      </c>
      <c r="C10">
        <v>1.1959381403119584E-3</v>
      </c>
      <c r="D10">
        <v>-30</v>
      </c>
      <c r="E10">
        <v>396</v>
      </c>
      <c r="F10">
        <v>-456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1.1959381403119584E-3</v>
      </c>
      <c r="W10">
        <v>1.1959381403119584E-3</v>
      </c>
      <c r="X10">
        <v>1.1959381403119584E-3</v>
      </c>
      <c r="Y10">
        <v>1.1959381403119584E-3</v>
      </c>
      <c r="Z10">
        <v>1.1959381403119584E-3</v>
      </c>
      <c r="AA10">
        <v>1.1959381403119584E-3</v>
      </c>
      <c r="AB10">
        <v>1.1959381403119584E-3</v>
      </c>
      <c r="AC10">
        <v>1.1959381403119584E-3</v>
      </c>
      <c r="AD10">
        <v>1.1959381403119584E-3</v>
      </c>
      <c r="AE10">
        <v>1.1959381403119584E-3</v>
      </c>
      <c r="AF10">
        <v>1.1959381403119584E-3</v>
      </c>
      <c r="AG10">
        <v>1.1959381403119584E-3</v>
      </c>
      <c r="AH10">
        <v>1.1959381403119584E-3</v>
      </c>
      <c r="AI10">
        <v>1.1959381403119584E-3</v>
      </c>
      <c r="AJ10">
        <v>1.1959381403119584E-3</v>
      </c>
      <c r="AK10">
        <v>1.1959381403119584E-3</v>
      </c>
      <c r="AL10">
        <v>1.1959381403119584E-3</v>
      </c>
      <c r="AM10">
        <v>1.1959381403119584E-3</v>
      </c>
      <c r="AN10">
        <v>1.1959381403119584E-3</v>
      </c>
      <c r="AO10">
        <v>1.1959381403119584E-3</v>
      </c>
      <c r="AP10">
        <v>1.1959381403119584E-3</v>
      </c>
      <c r="AQ10">
        <v>1.1959381403119584E-3</v>
      </c>
      <c r="AR10">
        <v>1.1959381403119584E-3</v>
      </c>
      <c r="AS10">
        <v>1.1959381403119584E-3</v>
      </c>
      <c r="AT10">
        <v>1.1959381403119584E-3</v>
      </c>
      <c r="AU10">
        <v>1.1959381403119584E-3</v>
      </c>
      <c r="AV10">
        <v>1.1959381403119584E-3</v>
      </c>
      <c r="AW10">
        <v>1.1959381403119584E-3</v>
      </c>
      <c r="AX10">
        <v>1.1959381403119584E-3</v>
      </c>
      <c r="AY10">
        <v>1.1959381403119584E-3</v>
      </c>
      <c r="AZ10">
        <v>1.1959381403119584E-3</v>
      </c>
      <c r="BA10">
        <v>1.1959381403119584E-3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1072</v>
      </c>
      <c r="B11">
        <v>614.58466804623788</v>
      </c>
      <c r="C11">
        <v>2.5501951326379014E-3</v>
      </c>
      <c r="D11">
        <v>0</v>
      </c>
      <c r="E11">
        <v>536</v>
      </c>
      <c r="F11">
        <v>-536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2.5501951326379014E-3</v>
      </c>
      <c r="T11">
        <v>2.5501951326379014E-3</v>
      </c>
      <c r="U11">
        <v>2.5501951326379014E-3</v>
      </c>
      <c r="V11">
        <v>2.5501951326379014E-3</v>
      </c>
      <c r="W11">
        <v>2.5501951326379014E-3</v>
      </c>
      <c r="X11">
        <v>2.5501951326379014E-3</v>
      </c>
      <c r="Y11">
        <v>2.5501951326379014E-3</v>
      </c>
      <c r="Z11">
        <v>2.5501951326379014E-3</v>
      </c>
      <c r="AA11">
        <v>2.5501951326379014E-3</v>
      </c>
      <c r="AB11">
        <v>2.5501951326379014E-3</v>
      </c>
      <c r="AC11">
        <v>2.5501951326379014E-3</v>
      </c>
      <c r="AD11">
        <v>2.5501951326379014E-3</v>
      </c>
      <c r="AE11">
        <v>2.5501951326379014E-3</v>
      </c>
      <c r="AF11">
        <v>2.5501951326379014E-3</v>
      </c>
      <c r="AG11">
        <v>2.5501951326379014E-3</v>
      </c>
      <c r="AH11">
        <v>2.5501951326379014E-3</v>
      </c>
      <c r="AI11">
        <v>2.5501951326379014E-3</v>
      </c>
      <c r="AJ11">
        <v>2.5501951326379014E-3</v>
      </c>
      <c r="AK11">
        <v>2.5501951326379014E-3</v>
      </c>
      <c r="AL11">
        <v>2.5501951326379014E-3</v>
      </c>
      <c r="AM11">
        <v>2.5501951326379014E-3</v>
      </c>
      <c r="AN11">
        <v>2.5501951326379014E-3</v>
      </c>
      <c r="AO11">
        <v>2.5501951326379014E-3</v>
      </c>
      <c r="AP11">
        <v>2.5501951326379014E-3</v>
      </c>
      <c r="AQ11">
        <v>2.5501951326379014E-3</v>
      </c>
      <c r="AR11">
        <v>2.5501951326379014E-3</v>
      </c>
      <c r="AS11">
        <v>2.5501951326379014E-3</v>
      </c>
      <c r="AT11">
        <v>2.5501951326379014E-3</v>
      </c>
      <c r="AU11">
        <v>2.5501951326379014E-3</v>
      </c>
      <c r="AV11">
        <v>2.5501951326379014E-3</v>
      </c>
      <c r="AW11">
        <v>2.5501951326379014E-3</v>
      </c>
      <c r="AX11">
        <v>2.5501951326379014E-3</v>
      </c>
      <c r="AY11">
        <v>2.5501951326379014E-3</v>
      </c>
      <c r="AZ11">
        <v>2.5501951326379014E-3</v>
      </c>
      <c r="BA11">
        <v>2.5501951326379014E-3</v>
      </c>
      <c r="BB11">
        <v>2.5501951326379014E-3</v>
      </c>
      <c r="BC11">
        <v>2.5501951326379014E-3</v>
      </c>
      <c r="BD11">
        <v>2.5501951326379014E-3</v>
      </c>
      <c r="BE11">
        <v>2.5501951326379014E-3</v>
      </c>
      <c r="BF11">
        <v>2.5501951326379014E-3</v>
      </c>
      <c r="BG11">
        <v>2.5501951326379014E-3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385.59481459810871</v>
      </c>
      <c r="C12">
        <v>1.6000106583923595E-3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1.6000106583923595E-3</v>
      </c>
      <c r="P12">
        <v>1.6000106583923595E-3</v>
      </c>
      <c r="Q12">
        <v>1.6000106583923595E-3</v>
      </c>
      <c r="R12">
        <v>1.6000106583923595E-3</v>
      </c>
      <c r="S12">
        <v>1.6000106583923595E-3</v>
      </c>
      <c r="T12">
        <v>1.6000106583923595E-3</v>
      </c>
      <c r="U12">
        <v>1.6000106583923595E-3</v>
      </c>
      <c r="V12">
        <v>1.6000106583923595E-3</v>
      </c>
      <c r="W12">
        <v>1.6000106583923595E-3</v>
      </c>
      <c r="X12">
        <v>1.6000106583923595E-3</v>
      </c>
      <c r="Y12">
        <v>1.6000106583923595E-3</v>
      </c>
      <c r="Z12">
        <v>1.6000106583923595E-3</v>
      </c>
      <c r="AA12">
        <v>1.6000106583923595E-3</v>
      </c>
      <c r="AB12">
        <v>1.6000106583923595E-3</v>
      </c>
      <c r="AC12">
        <v>1.6000106583923595E-3</v>
      </c>
      <c r="AD12">
        <v>1.6000106583923595E-3</v>
      </c>
      <c r="AE12">
        <v>1.6000106583923595E-3</v>
      </c>
      <c r="AF12">
        <v>1.6000106583923595E-3</v>
      </c>
      <c r="AG12">
        <v>1.6000106583923595E-3</v>
      </c>
      <c r="AH12">
        <v>1.6000106583923595E-3</v>
      </c>
      <c r="AI12">
        <v>1.6000106583923595E-3</v>
      </c>
      <c r="AJ12">
        <v>1.6000106583923595E-3</v>
      </c>
      <c r="AK12">
        <v>1.6000106583923595E-3</v>
      </c>
      <c r="AL12">
        <v>1.6000106583923595E-3</v>
      </c>
      <c r="AM12">
        <v>1.6000106583923595E-3</v>
      </c>
      <c r="AN12">
        <v>1.6000106583923595E-3</v>
      </c>
      <c r="AO12">
        <v>1.6000106583923595E-3</v>
      </c>
      <c r="AP12">
        <v>1.6000106583923595E-3</v>
      </c>
      <c r="AQ12">
        <v>1.6000106583923595E-3</v>
      </c>
      <c r="AR12">
        <v>1.6000106583923595E-3</v>
      </c>
      <c r="AS12">
        <v>1.6000106583923595E-3</v>
      </c>
      <c r="AT12">
        <v>1.6000106583923595E-3</v>
      </c>
      <c r="AU12">
        <v>1.6000106583923595E-3</v>
      </c>
      <c r="AV12">
        <v>1.6000106583923595E-3</v>
      </c>
      <c r="AW12">
        <v>1.6000106583923595E-3</v>
      </c>
      <c r="AX12">
        <v>1.6000106583923595E-3</v>
      </c>
      <c r="AY12">
        <v>1.6000106583923595E-3</v>
      </c>
      <c r="AZ12">
        <v>1.6000106583923595E-3</v>
      </c>
      <c r="BA12">
        <v>1.6000106583923595E-3</v>
      </c>
      <c r="BB12">
        <v>1.6000106583923595E-3</v>
      </c>
      <c r="BC12">
        <v>1.6000106583923595E-3</v>
      </c>
      <c r="BD12">
        <v>1.6000106583923595E-3</v>
      </c>
      <c r="BE12">
        <v>1.6000106583923595E-3</v>
      </c>
      <c r="BF12">
        <v>1.6000106583923595E-3</v>
      </c>
      <c r="BG12">
        <v>1.6000106583923595E-3</v>
      </c>
      <c r="BH12">
        <v>1.6000106583923595E-3</v>
      </c>
      <c r="BI12">
        <v>1.6000106583923595E-3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357.22429169012764</v>
      </c>
      <c r="C13">
        <v>1.4822882790490432E-3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1.4822882790490432E-3</v>
      </c>
      <c r="P13">
        <v>1.4822882790490432E-3</v>
      </c>
      <c r="Q13">
        <v>1.4822882790490432E-3</v>
      </c>
      <c r="R13">
        <v>1.4822882790490432E-3</v>
      </c>
      <c r="S13">
        <v>1.4822882790490432E-3</v>
      </c>
      <c r="T13">
        <v>1.4822882790490432E-3</v>
      </c>
      <c r="U13">
        <v>1.4822882790490432E-3</v>
      </c>
      <c r="V13">
        <v>1.4822882790490432E-3</v>
      </c>
      <c r="W13">
        <v>1.4822882790490432E-3</v>
      </c>
      <c r="X13">
        <v>1.4822882790490432E-3</v>
      </c>
      <c r="Y13">
        <v>1.4822882790490432E-3</v>
      </c>
      <c r="Z13">
        <v>1.4822882790490432E-3</v>
      </c>
      <c r="AA13">
        <v>1.4822882790490432E-3</v>
      </c>
      <c r="AB13">
        <v>1.4822882790490432E-3</v>
      </c>
      <c r="AC13">
        <v>1.4822882790490432E-3</v>
      </c>
      <c r="AD13">
        <v>1.4822882790490432E-3</v>
      </c>
      <c r="AE13">
        <v>1.4822882790490432E-3</v>
      </c>
      <c r="AF13">
        <v>1.4822882790490432E-3</v>
      </c>
      <c r="AG13">
        <v>1.4822882790490432E-3</v>
      </c>
      <c r="AH13">
        <v>1.4822882790490432E-3</v>
      </c>
      <c r="AI13">
        <v>1.4822882790490432E-3</v>
      </c>
      <c r="AJ13">
        <v>1.4822882790490432E-3</v>
      </c>
      <c r="AK13">
        <v>1.4822882790490432E-3</v>
      </c>
      <c r="AL13">
        <v>1.4822882790490432E-3</v>
      </c>
      <c r="AM13">
        <v>1.4822882790490432E-3</v>
      </c>
      <c r="AN13">
        <v>1.4822882790490432E-3</v>
      </c>
      <c r="AO13">
        <v>1.4822882790490432E-3</v>
      </c>
      <c r="AP13">
        <v>1.4822882790490432E-3</v>
      </c>
      <c r="AQ13">
        <v>1.4822882790490432E-3</v>
      </c>
      <c r="AR13">
        <v>1.4822882790490432E-3</v>
      </c>
      <c r="AS13">
        <v>1.4822882790490432E-3</v>
      </c>
      <c r="AT13">
        <v>1.4822882790490432E-3</v>
      </c>
      <c r="AU13">
        <v>1.4822882790490432E-3</v>
      </c>
      <c r="AV13">
        <v>1.4822882790490432E-3</v>
      </c>
      <c r="AW13">
        <v>1.4822882790490432E-3</v>
      </c>
      <c r="AX13">
        <v>1.4822882790490432E-3</v>
      </c>
      <c r="AY13">
        <v>1.4822882790490432E-3</v>
      </c>
      <c r="AZ13">
        <v>1.4822882790490432E-3</v>
      </c>
      <c r="BA13">
        <v>1.4822882790490432E-3</v>
      </c>
      <c r="BB13">
        <v>1.4822882790490432E-3</v>
      </c>
      <c r="BC13">
        <v>1.4822882790490432E-3</v>
      </c>
      <c r="BD13">
        <v>1.4822882790490432E-3</v>
      </c>
      <c r="BE13">
        <v>1.4822882790490432E-3</v>
      </c>
      <c r="BF13">
        <v>1.4822882790490432E-3</v>
      </c>
      <c r="BG13">
        <v>1.4822882790490432E-3</v>
      </c>
      <c r="BH13">
        <v>1.4822882790490432E-3</v>
      </c>
      <c r="BI13">
        <v>1.4822882790490432E-3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325.69143025153107</v>
      </c>
      <c r="C14">
        <v>1.351443899194119E-3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1.351443899194119E-3</v>
      </c>
      <c r="Q14">
        <v>1.351443899194119E-3</v>
      </c>
      <c r="R14">
        <v>1.351443899194119E-3</v>
      </c>
      <c r="S14">
        <v>1.351443899194119E-3</v>
      </c>
      <c r="T14">
        <v>1.351443899194119E-3</v>
      </c>
      <c r="U14">
        <v>1.351443899194119E-3</v>
      </c>
      <c r="V14">
        <v>1.351443899194119E-3</v>
      </c>
      <c r="W14">
        <v>1.351443899194119E-3</v>
      </c>
      <c r="X14">
        <v>1.351443899194119E-3</v>
      </c>
      <c r="Y14">
        <v>1.351443899194119E-3</v>
      </c>
      <c r="Z14">
        <v>1.351443899194119E-3</v>
      </c>
      <c r="AA14">
        <v>1.351443899194119E-3</v>
      </c>
      <c r="AB14">
        <v>1.351443899194119E-3</v>
      </c>
      <c r="AC14">
        <v>1.351443899194119E-3</v>
      </c>
      <c r="AD14">
        <v>1.351443899194119E-3</v>
      </c>
      <c r="AE14">
        <v>1.351443899194119E-3</v>
      </c>
      <c r="AF14">
        <v>1.351443899194119E-3</v>
      </c>
      <c r="AG14">
        <v>1.351443899194119E-3</v>
      </c>
      <c r="AH14">
        <v>1.351443899194119E-3</v>
      </c>
      <c r="AI14">
        <v>1.351443899194119E-3</v>
      </c>
      <c r="AJ14">
        <v>1.351443899194119E-3</v>
      </c>
      <c r="AK14">
        <v>1.351443899194119E-3</v>
      </c>
      <c r="AL14">
        <v>1.351443899194119E-3</v>
      </c>
      <c r="AM14">
        <v>1.351443899194119E-3</v>
      </c>
      <c r="AN14">
        <v>1.351443899194119E-3</v>
      </c>
      <c r="AO14">
        <v>1.351443899194119E-3</v>
      </c>
      <c r="AP14">
        <v>1.351443899194119E-3</v>
      </c>
      <c r="AQ14">
        <v>1.351443899194119E-3</v>
      </c>
      <c r="AR14">
        <v>1.351443899194119E-3</v>
      </c>
      <c r="AS14">
        <v>1.351443899194119E-3</v>
      </c>
      <c r="AT14">
        <v>1.351443899194119E-3</v>
      </c>
      <c r="AU14">
        <v>1.351443899194119E-3</v>
      </c>
      <c r="AV14">
        <v>1.351443899194119E-3</v>
      </c>
      <c r="AW14">
        <v>1.351443899194119E-3</v>
      </c>
      <c r="AX14">
        <v>1.351443899194119E-3</v>
      </c>
      <c r="AY14">
        <v>1.351443899194119E-3</v>
      </c>
      <c r="AZ14">
        <v>1.351443899194119E-3</v>
      </c>
      <c r="BA14">
        <v>1.351443899194119E-3</v>
      </c>
      <c r="BB14">
        <v>1.351443899194119E-3</v>
      </c>
      <c r="BC14">
        <v>1.351443899194119E-3</v>
      </c>
      <c r="BD14">
        <v>1.351443899194119E-3</v>
      </c>
      <c r="BE14">
        <v>1.351443899194119E-3</v>
      </c>
      <c r="BF14">
        <v>1.351443899194119E-3</v>
      </c>
      <c r="BG14">
        <v>1.351443899194119E-3</v>
      </c>
      <c r="BH14">
        <v>1.351443899194119E-3</v>
      </c>
      <c r="BI14">
        <v>1.351443899194119E-3</v>
      </c>
      <c r="BJ14">
        <v>1.351443899194119E-3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494.20558196859787</v>
      </c>
      <c r="C15">
        <v>2.0506868055549673E-3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2.0506868055549673E-3</v>
      </c>
      <c r="Q15">
        <v>2.0506868055549673E-3</v>
      </c>
      <c r="R15">
        <v>2.0506868055549673E-3</v>
      </c>
      <c r="S15">
        <v>2.0506868055549673E-3</v>
      </c>
      <c r="T15">
        <v>2.0506868055549673E-3</v>
      </c>
      <c r="U15">
        <v>2.0506868055549673E-3</v>
      </c>
      <c r="V15">
        <v>2.0506868055549673E-3</v>
      </c>
      <c r="W15">
        <v>2.0506868055549673E-3</v>
      </c>
      <c r="X15">
        <v>2.0506868055549673E-3</v>
      </c>
      <c r="Y15">
        <v>2.0506868055549673E-3</v>
      </c>
      <c r="Z15">
        <v>2.0506868055549673E-3</v>
      </c>
      <c r="AA15">
        <v>2.0506868055549673E-3</v>
      </c>
      <c r="AB15">
        <v>2.0506868055549673E-3</v>
      </c>
      <c r="AC15">
        <v>2.0506868055549673E-3</v>
      </c>
      <c r="AD15">
        <v>2.0506868055549673E-3</v>
      </c>
      <c r="AE15">
        <v>2.0506868055549673E-3</v>
      </c>
      <c r="AF15">
        <v>2.0506868055549673E-3</v>
      </c>
      <c r="AG15">
        <v>2.0506868055549673E-3</v>
      </c>
      <c r="AH15">
        <v>2.0506868055549673E-3</v>
      </c>
      <c r="AI15">
        <v>2.0506868055549673E-3</v>
      </c>
      <c r="AJ15">
        <v>2.0506868055549673E-3</v>
      </c>
      <c r="AK15">
        <v>2.0506868055549673E-3</v>
      </c>
      <c r="AL15">
        <v>2.0506868055549673E-3</v>
      </c>
      <c r="AM15">
        <v>2.0506868055549673E-3</v>
      </c>
      <c r="AN15">
        <v>2.0506868055549673E-3</v>
      </c>
      <c r="AO15">
        <v>2.0506868055549673E-3</v>
      </c>
      <c r="AP15">
        <v>2.0506868055549673E-3</v>
      </c>
      <c r="AQ15">
        <v>2.0506868055549673E-3</v>
      </c>
      <c r="AR15">
        <v>2.0506868055549673E-3</v>
      </c>
      <c r="AS15">
        <v>2.0506868055549673E-3</v>
      </c>
      <c r="AT15">
        <v>2.0506868055549673E-3</v>
      </c>
      <c r="AU15">
        <v>2.0506868055549673E-3</v>
      </c>
      <c r="AV15">
        <v>2.0506868055549673E-3</v>
      </c>
      <c r="AW15">
        <v>2.0506868055549673E-3</v>
      </c>
      <c r="AX15">
        <v>2.0506868055549673E-3</v>
      </c>
      <c r="AY15">
        <v>2.0506868055549673E-3</v>
      </c>
      <c r="AZ15">
        <v>2.0506868055549673E-3</v>
      </c>
      <c r="BA15">
        <v>2.0506868055549673E-3</v>
      </c>
      <c r="BB15">
        <v>2.0506868055549673E-3</v>
      </c>
      <c r="BC15">
        <v>2.0506868055549673E-3</v>
      </c>
      <c r="BD15">
        <v>2.0506868055549673E-3</v>
      </c>
      <c r="BE15">
        <v>2.0506868055549673E-3</v>
      </c>
      <c r="BF15">
        <v>2.0506868055549673E-3</v>
      </c>
      <c r="BG15">
        <v>2.0506868055549673E-3</v>
      </c>
      <c r="BH15">
        <v>2.0506868055549673E-3</v>
      </c>
      <c r="BI15">
        <v>2.0506868055549673E-3</v>
      </c>
      <c r="BJ15">
        <v>2.0506868055549673E-3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1320</v>
      </c>
      <c r="B16">
        <v>355.71180968028227</v>
      </c>
      <c r="C16">
        <v>1.4760122938833671E-3</v>
      </c>
      <c r="D16">
        <v>10</v>
      </c>
      <c r="E16">
        <v>670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1.4760122938833671E-3</v>
      </c>
      <c r="P16">
        <v>1.4760122938833671E-3</v>
      </c>
      <c r="Q16">
        <v>1.4760122938833671E-3</v>
      </c>
      <c r="R16">
        <v>1.4760122938833671E-3</v>
      </c>
      <c r="S16">
        <v>1.4760122938833671E-3</v>
      </c>
      <c r="T16">
        <v>1.4760122938833671E-3</v>
      </c>
      <c r="U16">
        <v>1.4760122938833671E-3</v>
      </c>
      <c r="V16">
        <v>1.4760122938833671E-3</v>
      </c>
      <c r="W16">
        <v>1.4760122938833671E-3</v>
      </c>
      <c r="X16">
        <v>1.4760122938833671E-3</v>
      </c>
      <c r="Y16">
        <v>1.4760122938833671E-3</v>
      </c>
      <c r="Z16">
        <v>1.4760122938833671E-3</v>
      </c>
      <c r="AA16">
        <v>1.4760122938833671E-3</v>
      </c>
      <c r="AB16">
        <v>1.4760122938833671E-3</v>
      </c>
      <c r="AC16">
        <v>1.4760122938833671E-3</v>
      </c>
      <c r="AD16">
        <v>1.4760122938833671E-3</v>
      </c>
      <c r="AE16">
        <v>1.4760122938833671E-3</v>
      </c>
      <c r="AF16">
        <v>1.4760122938833671E-3</v>
      </c>
      <c r="AG16">
        <v>1.4760122938833671E-3</v>
      </c>
      <c r="AH16">
        <v>1.4760122938833671E-3</v>
      </c>
      <c r="AI16">
        <v>1.4760122938833671E-3</v>
      </c>
      <c r="AJ16">
        <v>1.4760122938833671E-3</v>
      </c>
      <c r="AK16">
        <v>1.4760122938833671E-3</v>
      </c>
      <c r="AL16">
        <v>1.4760122938833671E-3</v>
      </c>
      <c r="AM16">
        <v>1.4760122938833671E-3</v>
      </c>
      <c r="AN16">
        <v>1.4760122938833671E-3</v>
      </c>
      <c r="AO16">
        <v>1.4760122938833671E-3</v>
      </c>
      <c r="AP16">
        <v>1.4760122938833671E-3</v>
      </c>
      <c r="AQ16">
        <v>1.4760122938833671E-3</v>
      </c>
      <c r="AR16">
        <v>1.4760122938833671E-3</v>
      </c>
      <c r="AS16">
        <v>1.4760122938833671E-3</v>
      </c>
      <c r="AT16">
        <v>1.4760122938833671E-3</v>
      </c>
      <c r="AU16">
        <v>1.4760122938833671E-3</v>
      </c>
      <c r="AV16">
        <v>1.4760122938833671E-3</v>
      </c>
      <c r="AW16">
        <v>1.4760122938833671E-3</v>
      </c>
      <c r="AX16">
        <v>1.4760122938833671E-3</v>
      </c>
      <c r="AY16">
        <v>1.4760122938833671E-3</v>
      </c>
      <c r="AZ16">
        <v>1.4760122938833671E-3</v>
      </c>
      <c r="BA16">
        <v>1.4760122938833671E-3</v>
      </c>
      <c r="BB16">
        <v>1.4760122938833671E-3</v>
      </c>
      <c r="BC16">
        <v>1.4760122938833671E-3</v>
      </c>
      <c r="BD16">
        <v>1.4760122938833671E-3</v>
      </c>
      <c r="BE16">
        <v>1.4760122938833671E-3</v>
      </c>
      <c r="BF16">
        <v>1.4760122938833671E-3</v>
      </c>
      <c r="BG16">
        <v>1.4760122938833671E-3</v>
      </c>
      <c r="BH16">
        <v>1.4760122938833671E-3</v>
      </c>
      <c r="BI16">
        <v>1.4760122938833671E-3</v>
      </c>
      <c r="BJ16">
        <v>1.4760122938833671E-3</v>
      </c>
      <c r="BK16">
        <v>1.4760122938833671E-3</v>
      </c>
      <c r="BL16">
        <v>1.4760122938833671E-3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1320</v>
      </c>
      <c r="B17">
        <v>372.28459308812234</v>
      </c>
      <c r="C17">
        <v>1.5447804128722324E-3</v>
      </c>
      <c r="D17">
        <v>20</v>
      </c>
      <c r="E17">
        <v>680</v>
      </c>
      <c r="F17">
        <v>-640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1.5447804128722324E-3</v>
      </c>
      <c r="Q17">
        <v>1.5447804128722324E-3</v>
      </c>
      <c r="R17">
        <v>1.5447804128722324E-3</v>
      </c>
      <c r="S17">
        <v>1.5447804128722324E-3</v>
      </c>
      <c r="T17">
        <v>1.5447804128722324E-3</v>
      </c>
      <c r="U17">
        <v>1.5447804128722324E-3</v>
      </c>
      <c r="V17">
        <v>1.5447804128722324E-3</v>
      </c>
      <c r="W17">
        <v>1.5447804128722324E-3</v>
      </c>
      <c r="X17">
        <v>1.5447804128722324E-3</v>
      </c>
      <c r="Y17">
        <v>1.5447804128722324E-3</v>
      </c>
      <c r="Z17">
        <v>1.5447804128722324E-3</v>
      </c>
      <c r="AA17">
        <v>1.5447804128722324E-3</v>
      </c>
      <c r="AB17">
        <v>1.5447804128722324E-3</v>
      </c>
      <c r="AC17">
        <v>1.5447804128722324E-3</v>
      </c>
      <c r="AD17">
        <v>1.5447804128722324E-3</v>
      </c>
      <c r="AE17">
        <v>1.5447804128722324E-3</v>
      </c>
      <c r="AF17">
        <v>1.5447804128722324E-3</v>
      </c>
      <c r="AG17">
        <v>1.5447804128722324E-3</v>
      </c>
      <c r="AH17">
        <v>1.5447804128722324E-3</v>
      </c>
      <c r="AI17">
        <v>1.5447804128722324E-3</v>
      </c>
      <c r="AJ17">
        <v>1.5447804128722324E-3</v>
      </c>
      <c r="AK17">
        <v>1.5447804128722324E-3</v>
      </c>
      <c r="AL17">
        <v>1.5447804128722324E-3</v>
      </c>
      <c r="AM17">
        <v>1.5447804128722324E-3</v>
      </c>
      <c r="AN17">
        <v>1.5447804128722324E-3</v>
      </c>
      <c r="AO17">
        <v>1.5447804128722324E-3</v>
      </c>
      <c r="AP17">
        <v>1.5447804128722324E-3</v>
      </c>
      <c r="AQ17">
        <v>1.5447804128722324E-3</v>
      </c>
      <c r="AR17">
        <v>1.5447804128722324E-3</v>
      </c>
      <c r="AS17">
        <v>1.5447804128722324E-3</v>
      </c>
      <c r="AT17">
        <v>1.5447804128722324E-3</v>
      </c>
      <c r="AU17">
        <v>1.5447804128722324E-3</v>
      </c>
      <c r="AV17">
        <v>1.5447804128722324E-3</v>
      </c>
      <c r="AW17">
        <v>1.5447804128722324E-3</v>
      </c>
      <c r="AX17">
        <v>1.5447804128722324E-3</v>
      </c>
      <c r="AY17">
        <v>1.5447804128722324E-3</v>
      </c>
      <c r="AZ17">
        <v>1.5447804128722324E-3</v>
      </c>
      <c r="BA17">
        <v>1.5447804128722324E-3</v>
      </c>
      <c r="BB17">
        <v>1.5447804128722324E-3</v>
      </c>
      <c r="BC17">
        <v>1.5447804128722324E-3</v>
      </c>
      <c r="BD17">
        <v>1.5447804128722324E-3</v>
      </c>
      <c r="BE17">
        <v>1.5447804128722324E-3</v>
      </c>
      <c r="BF17">
        <v>1.5447804128722324E-3</v>
      </c>
      <c r="BG17">
        <v>1.5447804128722324E-3</v>
      </c>
      <c r="BH17">
        <v>1.5447804128722324E-3</v>
      </c>
      <c r="BI17">
        <v>1.5447804128722324E-3</v>
      </c>
      <c r="BJ17">
        <v>1.5447804128722324E-3</v>
      </c>
      <c r="BK17">
        <v>1.5447804128722324E-3</v>
      </c>
      <c r="BL17">
        <v>1.5447804128722324E-3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1320</v>
      </c>
      <c r="B18">
        <v>382.99488368029529</v>
      </c>
      <c r="C18">
        <v>1.5892223463557439E-3</v>
      </c>
      <c r="D18">
        <v>30</v>
      </c>
      <c r="E18">
        <v>690</v>
      </c>
      <c r="F18">
        <v>-630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1.5892223463557439E-3</v>
      </c>
      <c r="Q18">
        <v>1.5892223463557439E-3</v>
      </c>
      <c r="R18">
        <v>1.5892223463557439E-3</v>
      </c>
      <c r="S18">
        <v>1.5892223463557439E-3</v>
      </c>
      <c r="T18">
        <v>1.5892223463557439E-3</v>
      </c>
      <c r="U18">
        <v>1.5892223463557439E-3</v>
      </c>
      <c r="V18">
        <v>1.5892223463557439E-3</v>
      </c>
      <c r="W18">
        <v>1.5892223463557439E-3</v>
      </c>
      <c r="X18">
        <v>1.5892223463557439E-3</v>
      </c>
      <c r="Y18">
        <v>1.5892223463557439E-3</v>
      </c>
      <c r="Z18">
        <v>1.5892223463557439E-3</v>
      </c>
      <c r="AA18">
        <v>1.5892223463557439E-3</v>
      </c>
      <c r="AB18">
        <v>1.5892223463557439E-3</v>
      </c>
      <c r="AC18">
        <v>1.5892223463557439E-3</v>
      </c>
      <c r="AD18">
        <v>1.5892223463557439E-3</v>
      </c>
      <c r="AE18">
        <v>1.5892223463557439E-3</v>
      </c>
      <c r="AF18">
        <v>1.5892223463557439E-3</v>
      </c>
      <c r="AG18">
        <v>1.5892223463557439E-3</v>
      </c>
      <c r="AH18">
        <v>1.5892223463557439E-3</v>
      </c>
      <c r="AI18">
        <v>1.5892223463557439E-3</v>
      </c>
      <c r="AJ18">
        <v>1.5892223463557439E-3</v>
      </c>
      <c r="AK18">
        <v>1.5892223463557439E-3</v>
      </c>
      <c r="AL18">
        <v>1.5892223463557439E-3</v>
      </c>
      <c r="AM18">
        <v>1.5892223463557439E-3</v>
      </c>
      <c r="AN18">
        <v>1.5892223463557439E-3</v>
      </c>
      <c r="AO18">
        <v>1.5892223463557439E-3</v>
      </c>
      <c r="AP18">
        <v>1.5892223463557439E-3</v>
      </c>
      <c r="AQ18">
        <v>1.5892223463557439E-3</v>
      </c>
      <c r="AR18">
        <v>1.5892223463557439E-3</v>
      </c>
      <c r="AS18">
        <v>1.5892223463557439E-3</v>
      </c>
      <c r="AT18">
        <v>1.5892223463557439E-3</v>
      </c>
      <c r="AU18">
        <v>1.5892223463557439E-3</v>
      </c>
      <c r="AV18">
        <v>1.5892223463557439E-3</v>
      </c>
      <c r="AW18">
        <v>1.5892223463557439E-3</v>
      </c>
      <c r="AX18">
        <v>1.5892223463557439E-3</v>
      </c>
      <c r="AY18">
        <v>1.5892223463557439E-3</v>
      </c>
      <c r="AZ18">
        <v>1.5892223463557439E-3</v>
      </c>
      <c r="BA18">
        <v>1.5892223463557439E-3</v>
      </c>
      <c r="BB18">
        <v>1.5892223463557439E-3</v>
      </c>
      <c r="BC18">
        <v>1.5892223463557439E-3</v>
      </c>
      <c r="BD18">
        <v>1.5892223463557439E-3</v>
      </c>
      <c r="BE18">
        <v>1.5892223463557439E-3</v>
      </c>
      <c r="BF18">
        <v>1.5892223463557439E-3</v>
      </c>
      <c r="BG18">
        <v>1.5892223463557439E-3</v>
      </c>
      <c r="BH18">
        <v>1.5892223463557439E-3</v>
      </c>
      <c r="BI18">
        <v>1.5892223463557439E-3</v>
      </c>
      <c r="BJ18">
        <v>1.5892223463557439E-3</v>
      </c>
      <c r="BK18">
        <v>1.5892223463557439E-3</v>
      </c>
      <c r="BL18">
        <v>1.5892223463557439E-3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1320</v>
      </c>
      <c r="B19">
        <v>368.1381448142169</v>
      </c>
      <c r="C19">
        <v>1.527574887326885E-3</v>
      </c>
      <c r="D19">
        <v>40</v>
      </c>
      <c r="E19">
        <v>700</v>
      </c>
      <c r="F19">
        <v>-620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1.527574887326885E-3</v>
      </c>
      <c r="Q19">
        <v>1.527574887326885E-3</v>
      </c>
      <c r="R19">
        <v>1.527574887326885E-3</v>
      </c>
      <c r="S19">
        <v>1.527574887326885E-3</v>
      </c>
      <c r="T19">
        <v>1.527574887326885E-3</v>
      </c>
      <c r="U19">
        <v>1.527574887326885E-3</v>
      </c>
      <c r="V19">
        <v>1.527574887326885E-3</v>
      </c>
      <c r="W19">
        <v>1.527574887326885E-3</v>
      </c>
      <c r="X19">
        <v>1.527574887326885E-3</v>
      </c>
      <c r="Y19">
        <v>1.527574887326885E-3</v>
      </c>
      <c r="Z19">
        <v>1.527574887326885E-3</v>
      </c>
      <c r="AA19">
        <v>1.527574887326885E-3</v>
      </c>
      <c r="AB19">
        <v>1.527574887326885E-3</v>
      </c>
      <c r="AC19">
        <v>1.527574887326885E-3</v>
      </c>
      <c r="AD19">
        <v>1.527574887326885E-3</v>
      </c>
      <c r="AE19">
        <v>1.527574887326885E-3</v>
      </c>
      <c r="AF19">
        <v>1.527574887326885E-3</v>
      </c>
      <c r="AG19">
        <v>1.527574887326885E-3</v>
      </c>
      <c r="AH19">
        <v>1.527574887326885E-3</v>
      </c>
      <c r="AI19">
        <v>1.527574887326885E-3</v>
      </c>
      <c r="AJ19">
        <v>1.527574887326885E-3</v>
      </c>
      <c r="AK19">
        <v>1.527574887326885E-3</v>
      </c>
      <c r="AL19">
        <v>1.527574887326885E-3</v>
      </c>
      <c r="AM19">
        <v>1.527574887326885E-3</v>
      </c>
      <c r="AN19">
        <v>1.527574887326885E-3</v>
      </c>
      <c r="AO19">
        <v>1.527574887326885E-3</v>
      </c>
      <c r="AP19">
        <v>1.527574887326885E-3</v>
      </c>
      <c r="AQ19">
        <v>1.527574887326885E-3</v>
      </c>
      <c r="AR19">
        <v>1.527574887326885E-3</v>
      </c>
      <c r="AS19">
        <v>1.527574887326885E-3</v>
      </c>
      <c r="AT19">
        <v>1.527574887326885E-3</v>
      </c>
      <c r="AU19">
        <v>1.527574887326885E-3</v>
      </c>
      <c r="AV19">
        <v>1.527574887326885E-3</v>
      </c>
      <c r="AW19">
        <v>1.527574887326885E-3</v>
      </c>
      <c r="AX19">
        <v>1.527574887326885E-3</v>
      </c>
      <c r="AY19">
        <v>1.527574887326885E-3</v>
      </c>
      <c r="AZ19">
        <v>1.527574887326885E-3</v>
      </c>
      <c r="BA19">
        <v>1.527574887326885E-3</v>
      </c>
      <c r="BB19">
        <v>1.527574887326885E-3</v>
      </c>
      <c r="BC19">
        <v>1.527574887326885E-3</v>
      </c>
      <c r="BD19">
        <v>1.527574887326885E-3</v>
      </c>
      <c r="BE19">
        <v>1.527574887326885E-3</v>
      </c>
      <c r="BF19">
        <v>1.527574887326885E-3</v>
      </c>
      <c r="BG19">
        <v>1.527574887326885E-3</v>
      </c>
      <c r="BH19">
        <v>1.527574887326885E-3</v>
      </c>
      <c r="BI19">
        <v>1.527574887326885E-3</v>
      </c>
      <c r="BJ19">
        <v>1.527574887326885E-3</v>
      </c>
      <c r="BK19">
        <v>1.527574887326885E-3</v>
      </c>
      <c r="BL19">
        <v>1.527574887326885E-3</v>
      </c>
      <c r="BM19">
        <v>1.527574887326885E-3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381.91292106247721</v>
      </c>
      <c r="C20">
        <v>1.5847327846320073E-3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1.5847327846320073E-3</v>
      </c>
      <c r="Q20">
        <v>1.5847327846320073E-3</v>
      </c>
      <c r="R20">
        <v>1.5847327846320073E-3</v>
      </c>
      <c r="S20">
        <v>1.5847327846320073E-3</v>
      </c>
      <c r="T20">
        <v>1.5847327846320073E-3</v>
      </c>
      <c r="U20">
        <v>1.5847327846320073E-3</v>
      </c>
      <c r="V20">
        <v>1.5847327846320073E-3</v>
      </c>
      <c r="W20">
        <v>1.5847327846320073E-3</v>
      </c>
      <c r="X20">
        <v>1.5847327846320073E-3</v>
      </c>
      <c r="Y20">
        <v>1.5847327846320073E-3</v>
      </c>
      <c r="Z20">
        <v>1.5847327846320073E-3</v>
      </c>
      <c r="AA20">
        <v>1.5847327846320073E-3</v>
      </c>
      <c r="AB20">
        <v>1.5847327846320073E-3</v>
      </c>
      <c r="AC20">
        <v>1.5847327846320073E-3</v>
      </c>
      <c r="AD20">
        <v>1.5847327846320073E-3</v>
      </c>
      <c r="AE20">
        <v>1.5847327846320073E-3</v>
      </c>
      <c r="AF20">
        <v>1.5847327846320073E-3</v>
      </c>
      <c r="AG20">
        <v>1.5847327846320073E-3</v>
      </c>
      <c r="AH20">
        <v>1.5847327846320073E-3</v>
      </c>
      <c r="AI20">
        <v>1.5847327846320073E-3</v>
      </c>
      <c r="AJ20">
        <v>1.5847327846320073E-3</v>
      </c>
      <c r="AK20">
        <v>1.5847327846320073E-3</v>
      </c>
      <c r="AL20">
        <v>1.5847327846320073E-3</v>
      </c>
      <c r="AM20">
        <v>1.5847327846320073E-3</v>
      </c>
      <c r="AN20">
        <v>1.5847327846320073E-3</v>
      </c>
      <c r="AO20">
        <v>1.5847327846320073E-3</v>
      </c>
      <c r="AP20">
        <v>1.5847327846320073E-3</v>
      </c>
      <c r="AQ20">
        <v>1.5847327846320073E-3</v>
      </c>
      <c r="AR20">
        <v>1.5847327846320073E-3</v>
      </c>
      <c r="AS20">
        <v>1.5847327846320073E-3</v>
      </c>
      <c r="AT20">
        <v>1.5847327846320073E-3</v>
      </c>
      <c r="AU20">
        <v>1.5847327846320073E-3</v>
      </c>
      <c r="AV20">
        <v>1.5847327846320073E-3</v>
      </c>
      <c r="AW20">
        <v>1.5847327846320073E-3</v>
      </c>
      <c r="AX20">
        <v>1.5847327846320073E-3</v>
      </c>
      <c r="AY20">
        <v>1.5847327846320073E-3</v>
      </c>
      <c r="AZ20">
        <v>1.5847327846320073E-3</v>
      </c>
      <c r="BA20">
        <v>1.5847327846320073E-3</v>
      </c>
      <c r="BB20">
        <v>1.5847327846320073E-3</v>
      </c>
      <c r="BC20">
        <v>1.5847327846320073E-3</v>
      </c>
      <c r="BD20">
        <v>1.5847327846320073E-3</v>
      </c>
      <c r="BE20">
        <v>1.5847327846320073E-3</v>
      </c>
      <c r="BF20">
        <v>1.5847327846320073E-3</v>
      </c>
      <c r="BG20">
        <v>1.5847327846320073E-3</v>
      </c>
      <c r="BH20">
        <v>1.5847327846320073E-3</v>
      </c>
      <c r="BI20">
        <v>1.5847327846320073E-3</v>
      </c>
      <c r="BJ20">
        <v>1.5847327846320073E-3</v>
      </c>
      <c r="BK20">
        <v>1.5847327846320073E-3</v>
      </c>
      <c r="BL20">
        <v>1.5847327846320073E-3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1427</v>
      </c>
      <c r="B21">
        <v>457.3367948722036</v>
      </c>
      <c r="C21">
        <v>1.8977012100984698E-3</v>
      </c>
      <c r="D21">
        <v>20</v>
      </c>
      <c r="E21">
        <v>733.5</v>
      </c>
      <c r="F21">
        <v>-693.5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1.8977012100984698E-3</v>
      </c>
      <c r="O21">
        <v>1.8977012100984698E-3</v>
      </c>
      <c r="P21">
        <v>1.8977012100984698E-3</v>
      </c>
      <c r="Q21">
        <v>1.8977012100984698E-3</v>
      </c>
      <c r="R21">
        <v>1.8977012100984698E-3</v>
      </c>
      <c r="S21">
        <v>1.8977012100984698E-3</v>
      </c>
      <c r="T21">
        <v>1.8977012100984698E-3</v>
      </c>
      <c r="U21">
        <v>1.8977012100984698E-3</v>
      </c>
      <c r="V21">
        <v>1.8977012100984698E-3</v>
      </c>
      <c r="W21">
        <v>1.8977012100984698E-3</v>
      </c>
      <c r="X21">
        <v>1.8977012100984698E-3</v>
      </c>
      <c r="Y21">
        <v>1.8977012100984698E-3</v>
      </c>
      <c r="Z21">
        <v>1.8977012100984698E-3</v>
      </c>
      <c r="AA21">
        <v>1.8977012100984698E-3</v>
      </c>
      <c r="AB21">
        <v>1.8977012100984698E-3</v>
      </c>
      <c r="AC21">
        <v>1.8977012100984698E-3</v>
      </c>
      <c r="AD21">
        <v>1.8977012100984698E-3</v>
      </c>
      <c r="AE21">
        <v>1.8977012100984698E-3</v>
      </c>
      <c r="AF21">
        <v>1.8977012100984698E-3</v>
      </c>
      <c r="AG21">
        <v>1.8977012100984698E-3</v>
      </c>
      <c r="AH21">
        <v>1.8977012100984698E-3</v>
      </c>
      <c r="AI21">
        <v>1.8977012100984698E-3</v>
      </c>
      <c r="AJ21">
        <v>1.8977012100984698E-3</v>
      </c>
      <c r="AK21">
        <v>1.8977012100984698E-3</v>
      </c>
      <c r="AL21">
        <v>1.8977012100984698E-3</v>
      </c>
      <c r="AM21">
        <v>1.8977012100984698E-3</v>
      </c>
      <c r="AN21">
        <v>1.8977012100984698E-3</v>
      </c>
      <c r="AO21">
        <v>1.8977012100984698E-3</v>
      </c>
      <c r="AP21">
        <v>1.8977012100984698E-3</v>
      </c>
      <c r="AQ21">
        <v>1.8977012100984698E-3</v>
      </c>
      <c r="AR21">
        <v>1.8977012100984698E-3</v>
      </c>
      <c r="AS21">
        <v>1.8977012100984698E-3</v>
      </c>
      <c r="AT21">
        <v>1.8977012100984698E-3</v>
      </c>
      <c r="AU21">
        <v>1.8977012100984698E-3</v>
      </c>
      <c r="AV21">
        <v>1.8977012100984698E-3</v>
      </c>
      <c r="AW21">
        <v>1.8977012100984698E-3</v>
      </c>
      <c r="AX21">
        <v>1.8977012100984698E-3</v>
      </c>
      <c r="AY21">
        <v>1.8977012100984698E-3</v>
      </c>
      <c r="AZ21">
        <v>1.8977012100984698E-3</v>
      </c>
      <c r="BA21">
        <v>1.8977012100984698E-3</v>
      </c>
      <c r="BB21">
        <v>1.8977012100984698E-3</v>
      </c>
      <c r="BC21">
        <v>1.8977012100984698E-3</v>
      </c>
      <c r="BD21">
        <v>1.8977012100984698E-3</v>
      </c>
      <c r="BE21">
        <v>1.8977012100984698E-3</v>
      </c>
      <c r="BF21">
        <v>1.8977012100984698E-3</v>
      </c>
      <c r="BG21">
        <v>1.8977012100984698E-3</v>
      </c>
      <c r="BH21">
        <v>1.8977012100984698E-3</v>
      </c>
      <c r="BI21">
        <v>1.8977012100984698E-3</v>
      </c>
      <c r="BJ21">
        <v>1.8977012100984698E-3</v>
      </c>
      <c r="BK21">
        <v>1.8977012100984698E-3</v>
      </c>
      <c r="BL21">
        <v>1.8977012100984698E-3</v>
      </c>
      <c r="BM21">
        <v>1.8977012100984698E-3</v>
      </c>
      <c r="BN21">
        <v>1.8977012100984698E-3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1427</v>
      </c>
      <c r="B22">
        <v>449.3243307781247</v>
      </c>
      <c r="C22">
        <v>1.8644538025474264E-3</v>
      </c>
      <c r="D22">
        <v>10</v>
      </c>
      <c r="E22">
        <v>723.5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1.8644538025474264E-3</v>
      </c>
      <c r="N22">
        <v>1.8644538025474264E-3</v>
      </c>
      <c r="O22">
        <v>1.8644538025474264E-3</v>
      </c>
      <c r="P22">
        <v>1.8644538025474264E-3</v>
      </c>
      <c r="Q22">
        <v>1.8644538025474264E-3</v>
      </c>
      <c r="R22">
        <v>1.8644538025474264E-3</v>
      </c>
      <c r="S22">
        <v>1.8644538025474264E-3</v>
      </c>
      <c r="T22">
        <v>1.8644538025474264E-3</v>
      </c>
      <c r="U22">
        <v>1.8644538025474264E-3</v>
      </c>
      <c r="V22">
        <v>1.8644538025474264E-3</v>
      </c>
      <c r="W22">
        <v>1.8644538025474264E-3</v>
      </c>
      <c r="X22">
        <v>1.8644538025474264E-3</v>
      </c>
      <c r="Y22">
        <v>1.8644538025474264E-3</v>
      </c>
      <c r="Z22">
        <v>1.8644538025474264E-3</v>
      </c>
      <c r="AA22">
        <v>1.8644538025474264E-3</v>
      </c>
      <c r="AB22">
        <v>1.8644538025474264E-3</v>
      </c>
      <c r="AC22">
        <v>1.8644538025474264E-3</v>
      </c>
      <c r="AD22">
        <v>1.8644538025474264E-3</v>
      </c>
      <c r="AE22">
        <v>1.8644538025474264E-3</v>
      </c>
      <c r="AF22">
        <v>1.8644538025474264E-3</v>
      </c>
      <c r="AG22">
        <v>1.8644538025474264E-3</v>
      </c>
      <c r="AH22">
        <v>1.8644538025474264E-3</v>
      </c>
      <c r="AI22">
        <v>1.8644538025474264E-3</v>
      </c>
      <c r="AJ22">
        <v>1.8644538025474264E-3</v>
      </c>
      <c r="AK22">
        <v>1.8644538025474264E-3</v>
      </c>
      <c r="AL22">
        <v>1.8644538025474264E-3</v>
      </c>
      <c r="AM22">
        <v>1.8644538025474264E-3</v>
      </c>
      <c r="AN22">
        <v>1.8644538025474264E-3</v>
      </c>
      <c r="AO22">
        <v>1.8644538025474264E-3</v>
      </c>
      <c r="AP22">
        <v>1.8644538025474264E-3</v>
      </c>
      <c r="AQ22">
        <v>1.8644538025474264E-3</v>
      </c>
      <c r="AR22">
        <v>1.8644538025474264E-3</v>
      </c>
      <c r="AS22">
        <v>1.8644538025474264E-3</v>
      </c>
      <c r="AT22">
        <v>1.8644538025474264E-3</v>
      </c>
      <c r="AU22">
        <v>1.8644538025474264E-3</v>
      </c>
      <c r="AV22">
        <v>1.8644538025474264E-3</v>
      </c>
      <c r="AW22">
        <v>1.8644538025474264E-3</v>
      </c>
      <c r="AX22">
        <v>1.8644538025474264E-3</v>
      </c>
      <c r="AY22">
        <v>1.8644538025474264E-3</v>
      </c>
      <c r="AZ22">
        <v>1.8644538025474264E-3</v>
      </c>
      <c r="BA22">
        <v>1.8644538025474264E-3</v>
      </c>
      <c r="BB22">
        <v>1.8644538025474264E-3</v>
      </c>
      <c r="BC22">
        <v>1.8644538025474264E-3</v>
      </c>
      <c r="BD22">
        <v>1.8644538025474264E-3</v>
      </c>
      <c r="BE22">
        <v>1.8644538025474264E-3</v>
      </c>
      <c r="BF22">
        <v>1.8644538025474264E-3</v>
      </c>
      <c r="BG22">
        <v>1.8644538025474264E-3</v>
      </c>
      <c r="BH22">
        <v>1.8644538025474264E-3</v>
      </c>
      <c r="BI22">
        <v>1.8644538025474264E-3</v>
      </c>
      <c r="BJ22">
        <v>1.8644538025474264E-3</v>
      </c>
      <c r="BK22">
        <v>1.8644538025474264E-3</v>
      </c>
      <c r="BL22">
        <v>1.8644538025474264E-3</v>
      </c>
      <c r="BM22">
        <v>1.8644538025474264E-3</v>
      </c>
      <c r="BN22">
        <v>1.8644538025474264E-3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1427</v>
      </c>
      <c r="B23">
        <v>448.52075500738675</v>
      </c>
      <c r="C23">
        <v>1.861119396198247E-3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1.861119396198247E-3</v>
      </c>
      <c r="N23">
        <v>1.861119396198247E-3</v>
      </c>
      <c r="O23">
        <v>1.861119396198247E-3</v>
      </c>
      <c r="P23">
        <v>1.861119396198247E-3</v>
      </c>
      <c r="Q23">
        <v>1.861119396198247E-3</v>
      </c>
      <c r="R23">
        <v>1.861119396198247E-3</v>
      </c>
      <c r="S23">
        <v>1.861119396198247E-3</v>
      </c>
      <c r="T23">
        <v>1.861119396198247E-3</v>
      </c>
      <c r="U23">
        <v>1.861119396198247E-3</v>
      </c>
      <c r="V23">
        <v>1.861119396198247E-3</v>
      </c>
      <c r="W23">
        <v>1.861119396198247E-3</v>
      </c>
      <c r="X23">
        <v>1.861119396198247E-3</v>
      </c>
      <c r="Y23">
        <v>1.861119396198247E-3</v>
      </c>
      <c r="Z23">
        <v>1.861119396198247E-3</v>
      </c>
      <c r="AA23">
        <v>1.861119396198247E-3</v>
      </c>
      <c r="AB23">
        <v>1.861119396198247E-3</v>
      </c>
      <c r="AC23">
        <v>1.861119396198247E-3</v>
      </c>
      <c r="AD23">
        <v>1.861119396198247E-3</v>
      </c>
      <c r="AE23">
        <v>1.861119396198247E-3</v>
      </c>
      <c r="AF23">
        <v>1.861119396198247E-3</v>
      </c>
      <c r="AG23">
        <v>1.861119396198247E-3</v>
      </c>
      <c r="AH23">
        <v>1.861119396198247E-3</v>
      </c>
      <c r="AI23">
        <v>1.861119396198247E-3</v>
      </c>
      <c r="AJ23">
        <v>1.861119396198247E-3</v>
      </c>
      <c r="AK23">
        <v>1.861119396198247E-3</v>
      </c>
      <c r="AL23">
        <v>1.861119396198247E-3</v>
      </c>
      <c r="AM23">
        <v>1.861119396198247E-3</v>
      </c>
      <c r="AN23">
        <v>1.861119396198247E-3</v>
      </c>
      <c r="AO23">
        <v>1.861119396198247E-3</v>
      </c>
      <c r="AP23">
        <v>1.861119396198247E-3</v>
      </c>
      <c r="AQ23">
        <v>1.861119396198247E-3</v>
      </c>
      <c r="AR23">
        <v>1.861119396198247E-3</v>
      </c>
      <c r="AS23">
        <v>1.861119396198247E-3</v>
      </c>
      <c r="AT23">
        <v>1.861119396198247E-3</v>
      </c>
      <c r="AU23">
        <v>1.861119396198247E-3</v>
      </c>
      <c r="AV23">
        <v>1.861119396198247E-3</v>
      </c>
      <c r="AW23">
        <v>1.861119396198247E-3</v>
      </c>
      <c r="AX23">
        <v>1.861119396198247E-3</v>
      </c>
      <c r="AY23">
        <v>1.861119396198247E-3</v>
      </c>
      <c r="AZ23">
        <v>1.861119396198247E-3</v>
      </c>
      <c r="BA23">
        <v>1.861119396198247E-3</v>
      </c>
      <c r="BB23">
        <v>1.861119396198247E-3</v>
      </c>
      <c r="BC23">
        <v>1.861119396198247E-3</v>
      </c>
      <c r="BD23">
        <v>1.861119396198247E-3</v>
      </c>
      <c r="BE23">
        <v>1.861119396198247E-3</v>
      </c>
      <c r="BF23">
        <v>1.861119396198247E-3</v>
      </c>
      <c r="BG23">
        <v>1.861119396198247E-3</v>
      </c>
      <c r="BH23">
        <v>1.861119396198247E-3</v>
      </c>
      <c r="BI23">
        <v>1.861119396198247E-3</v>
      </c>
      <c r="BJ23">
        <v>1.861119396198247E-3</v>
      </c>
      <c r="BK23">
        <v>1.861119396198247E-3</v>
      </c>
      <c r="BL23">
        <v>1.861119396198247E-3</v>
      </c>
      <c r="BM23">
        <v>1.861119396198247E-3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1427</v>
      </c>
      <c r="B24">
        <v>449.96456201655133</v>
      </c>
      <c r="C24">
        <v>1.8671104171245336E-3</v>
      </c>
      <c r="D24">
        <v>-10</v>
      </c>
      <c r="E24">
        <v>703.5</v>
      </c>
      <c r="F24">
        <v>-723.5</v>
      </c>
      <c r="G24">
        <v>0</v>
      </c>
      <c r="H24">
        <v>0</v>
      </c>
      <c r="I24">
        <v>0</v>
      </c>
      <c r="J24">
        <v>0</v>
      </c>
      <c r="K24">
        <v>0</v>
      </c>
      <c r="L24">
        <v>1.8671104171245336E-3</v>
      </c>
      <c r="M24">
        <v>1.8671104171245336E-3</v>
      </c>
      <c r="N24">
        <v>1.8671104171245336E-3</v>
      </c>
      <c r="O24">
        <v>1.8671104171245336E-3</v>
      </c>
      <c r="P24">
        <v>1.8671104171245336E-3</v>
      </c>
      <c r="Q24">
        <v>1.8671104171245336E-3</v>
      </c>
      <c r="R24">
        <v>1.8671104171245336E-3</v>
      </c>
      <c r="S24">
        <v>1.8671104171245336E-3</v>
      </c>
      <c r="T24">
        <v>1.8671104171245336E-3</v>
      </c>
      <c r="U24">
        <v>1.8671104171245336E-3</v>
      </c>
      <c r="V24">
        <v>1.8671104171245336E-3</v>
      </c>
      <c r="W24">
        <v>1.8671104171245336E-3</v>
      </c>
      <c r="X24">
        <v>1.8671104171245336E-3</v>
      </c>
      <c r="Y24">
        <v>1.8671104171245336E-3</v>
      </c>
      <c r="Z24">
        <v>1.8671104171245336E-3</v>
      </c>
      <c r="AA24">
        <v>1.8671104171245336E-3</v>
      </c>
      <c r="AB24">
        <v>1.8671104171245336E-3</v>
      </c>
      <c r="AC24">
        <v>1.8671104171245336E-3</v>
      </c>
      <c r="AD24">
        <v>1.8671104171245336E-3</v>
      </c>
      <c r="AE24">
        <v>1.8671104171245336E-3</v>
      </c>
      <c r="AF24">
        <v>1.8671104171245336E-3</v>
      </c>
      <c r="AG24">
        <v>1.8671104171245336E-3</v>
      </c>
      <c r="AH24">
        <v>1.8671104171245336E-3</v>
      </c>
      <c r="AI24">
        <v>1.8671104171245336E-3</v>
      </c>
      <c r="AJ24">
        <v>1.8671104171245336E-3</v>
      </c>
      <c r="AK24">
        <v>1.8671104171245336E-3</v>
      </c>
      <c r="AL24">
        <v>1.8671104171245336E-3</v>
      </c>
      <c r="AM24">
        <v>1.8671104171245336E-3</v>
      </c>
      <c r="AN24">
        <v>1.8671104171245336E-3</v>
      </c>
      <c r="AO24">
        <v>1.8671104171245336E-3</v>
      </c>
      <c r="AP24">
        <v>1.8671104171245336E-3</v>
      </c>
      <c r="AQ24">
        <v>1.8671104171245336E-3</v>
      </c>
      <c r="AR24">
        <v>1.8671104171245336E-3</v>
      </c>
      <c r="AS24">
        <v>1.8671104171245336E-3</v>
      </c>
      <c r="AT24">
        <v>1.8671104171245336E-3</v>
      </c>
      <c r="AU24">
        <v>1.8671104171245336E-3</v>
      </c>
      <c r="AV24">
        <v>1.8671104171245336E-3</v>
      </c>
      <c r="AW24">
        <v>1.8671104171245336E-3</v>
      </c>
      <c r="AX24">
        <v>1.8671104171245336E-3</v>
      </c>
      <c r="AY24">
        <v>1.8671104171245336E-3</v>
      </c>
      <c r="AZ24">
        <v>1.8671104171245336E-3</v>
      </c>
      <c r="BA24">
        <v>1.8671104171245336E-3</v>
      </c>
      <c r="BB24">
        <v>1.8671104171245336E-3</v>
      </c>
      <c r="BC24">
        <v>1.8671104171245336E-3</v>
      </c>
      <c r="BD24">
        <v>1.8671104171245336E-3</v>
      </c>
      <c r="BE24">
        <v>1.8671104171245336E-3</v>
      </c>
      <c r="BF24">
        <v>1.8671104171245336E-3</v>
      </c>
      <c r="BG24">
        <v>1.8671104171245336E-3</v>
      </c>
      <c r="BH24">
        <v>1.8671104171245336E-3</v>
      </c>
      <c r="BI24">
        <v>1.8671104171245336E-3</v>
      </c>
      <c r="BJ24">
        <v>1.8671104171245336E-3</v>
      </c>
      <c r="BK24">
        <v>1.8671104171245336E-3</v>
      </c>
      <c r="BL24">
        <v>1.8671104171245336E-3</v>
      </c>
      <c r="BM24">
        <v>1.8671104171245336E-3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1427</v>
      </c>
      <c r="B25">
        <v>450.08194279076776</v>
      </c>
      <c r="C25">
        <v>1.8675974840733783E-3</v>
      </c>
      <c r="D25">
        <v>-20</v>
      </c>
      <c r="E25">
        <v>693.5</v>
      </c>
      <c r="F25">
        <v>-733.5</v>
      </c>
      <c r="G25">
        <v>0</v>
      </c>
      <c r="H25">
        <v>0</v>
      </c>
      <c r="I25">
        <v>0</v>
      </c>
      <c r="J25">
        <v>0</v>
      </c>
      <c r="K25">
        <v>0</v>
      </c>
      <c r="L25">
        <v>1.8675974840733783E-3</v>
      </c>
      <c r="M25">
        <v>1.8675974840733783E-3</v>
      </c>
      <c r="N25">
        <v>1.8675974840733783E-3</v>
      </c>
      <c r="O25">
        <v>1.8675974840733783E-3</v>
      </c>
      <c r="P25">
        <v>1.8675974840733783E-3</v>
      </c>
      <c r="Q25">
        <v>1.8675974840733783E-3</v>
      </c>
      <c r="R25">
        <v>1.8675974840733783E-3</v>
      </c>
      <c r="S25">
        <v>1.8675974840733783E-3</v>
      </c>
      <c r="T25">
        <v>1.8675974840733783E-3</v>
      </c>
      <c r="U25">
        <v>1.8675974840733783E-3</v>
      </c>
      <c r="V25">
        <v>1.8675974840733783E-3</v>
      </c>
      <c r="W25">
        <v>1.8675974840733783E-3</v>
      </c>
      <c r="X25">
        <v>1.8675974840733783E-3</v>
      </c>
      <c r="Y25">
        <v>1.8675974840733783E-3</v>
      </c>
      <c r="Z25">
        <v>1.8675974840733783E-3</v>
      </c>
      <c r="AA25">
        <v>1.8675974840733783E-3</v>
      </c>
      <c r="AB25">
        <v>1.8675974840733783E-3</v>
      </c>
      <c r="AC25">
        <v>1.8675974840733783E-3</v>
      </c>
      <c r="AD25">
        <v>1.8675974840733783E-3</v>
      </c>
      <c r="AE25">
        <v>1.8675974840733783E-3</v>
      </c>
      <c r="AF25">
        <v>1.8675974840733783E-3</v>
      </c>
      <c r="AG25">
        <v>1.8675974840733783E-3</v>
      </c>
      <c r="AH25">
        <v>1.8675974840733783E-3</v>
      </c>
      <c r="AI25">
        <v>1.8675974840733783E-3</v>
      </c>
      <c r="AJ25">
        <v>1.8675974840733783E-3</v>
      </c>
      <c r="AK25">
        <v>1.8675974840733783E-3</v>
      </c>
      <c r="AL25">
        <v>1.8675974840733783E-3</v>
      </c>
      <c r="AM25">
        <v>1.8675974840733783E-3</v>
      </c>
      <c r="AN25">
        <v>1.8675974840733783E-3</v>
      </c>
      <c r="AO25">
        <v>1.8675974840733783E-3</v>
      </c>
      <c r="AP25">
        <v>1.8675974840733783E-3</v>
      </c>
      <c r="AQ25">
        <v>1.8675974840733783E-3</v>
      </c>
      <c r="AR25">
        <v>1.8675974840733783E-3</v>
      </c>
      <c r="AS25">
        <v>1.8675974840733783E-3</v>
      </c>
      <c r="AT25">
        <v>1.8675974840733783E-3</v>
      </c>
      <c r="AU25">
        <v>1.8675974840733783E-3</v>
      </c>
      <c r="AV25">
        <v>1.8675974840733783E-3</v>
      </c>
      <c r="AW25">
        <v>1.8675974840733783E-3</v>
      </c>
      <c r="AX25">
        <v>1.8675974840733783E-3</v>
      </c>
      <c r="AY25">
        <v>1.8675974840733783E-3</v>
      </c>
      <c r="AZ25">
        <v>1.8675974840733783E-3</v>
      </c>
      <c r="BA25">
        <v>1.8675974840733783E-3</v>
      </c>
      <c r="BB25">
        <v>1.8675974840733783E-3</v>
      </c>
      <c r="BC25">
        <v>1.8675974840733783E-3</v>
      </c>
      <c r="BD25">
        <v>1.8675974840733783E-3</v>
      </c>
      <c r="BE25">
        <v>1.8675974840733783E-3</v>
      </c>
      <c r="BF25">
        <v>1.8675974840733783E-3</v>
      </c>
      <c r="BG25">
        <v>1.8675974840733783E-3</v>
      </c>
      <c r="BH25">
        <v>1.8675974840733783E-3</v>
      </c>
      <c r="BI25">
        <v>1.8675974840733783E-3</v>
      </c>
      <c r="BJ25">
        <v>1.8675974840733783E-3</v>
      </c>
      <c r="BK25">
        <v>1.8675974840733783E-3</v>
      </c>
      <c r="BL25">
        <v>1.8675974840733783E-3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1427</v>
      </c>
      <c r="B26">
        <v>461.22971059029243</v>
      </c>
      <c r="C26">
        <v>1.9138547121824053E-3</v>
      </c>
      <c r="D26">
        <v>-30</v>
      </c>
      <c r="E26">
        <v>683.5</v>
      </c>
      <c r="F26">
        <v>-743.5</v>
      </c>
      <c r="G26">
        <v>0</v>
      </c>
      <c r="H26">
        <v>0</v>
      </c>
      <c r="I26">
        <v>0</v>
      </c>
      <c r="J26">
        <v>0</v>
      </c>
      <c r="K26">
        <v>0</v>
      </c>
      <c r="L26">
        <v>1.9138547121824053E-3</v>
      </c>
      <c r="M26">
        <v>1.9138547121824053E-3</v>
      </c>
      <c r="N26">
        <v>1.9138547121824053E-3</v>
      </c>
      <c r="O26">
        <v>1.9138547121824053E-3</v>
      </c>
      <c r="P26">
        <v>1.9138547121824053E-3</v>
      </c>
      <c r="Q26">
        <v>1.9138547121824053E-3</v>
      </c>
      <c r="R26">
        <v>1.9138547121824053E-3</v>
      </c>
      <c r="S26">
        <v>1.9138547121824053E-3</v>
      </c>
      <c r="T26">
        <v>1.9138547121824053E-3</v>
      </c>
      <c r="U26">
        <v>1.9138547121824053E-3</v>
      </c>
      <c r="V26">
        <v>1.9138547121824053E-3</v>
      </c>
      <c r="W26">
        <v>1.9138547121824053E-3</v>
      </c>
      <c r="X26">
        <v>1.9138547121824053E-3</v>
      </c>
      <c r="Y26">
        <v>1.9138547121824053E-3</v>
      </c>
      <c r="Z26">
        <v>1.9138547121824053E-3</v>
      </c>
      <c r="AA26">
        <v>1.9138547121824053E-3</v>
      </c>
      <c r="AB26">
        <v>1.9138547121824053E-3</v>
      </c>
      <c r="AC26">
        <v>1.9138547121824053E-3</v>
      </c>
      <c r="AD26">
        <v>1.9138547121824053E-3</v>
      </c>
      <c r="AE26">
        <v>1.9138547121824053E-3</v>
      </c>
      <c r="AF26">
        <v>1.9138547121824053E-3</v>
      </c>
      <c r="AG26">
        <v>1.9138547121824053E-3</v>
      </c>
      <c r="AH26">
        <v>1.9138547121824053E-3</v>
      </c>
      <c r="AI26">
        <v>1.9138547121824053E-3</v>
      </c>
      <c r="AJ26">
        <v>1.9138547121824053E-3</v>
      </c>
      <c r="AK26">
        <v>1.9138547121824053E-3</v>
      </c>
      <c r="AL26">
        <v>1.9138547121824053E-3</v>
      </c>
      <c r="AM26">
        <v>1.9138547121824053E-3</v>
      </c>
      <c r="AN26">
        <v>1.9138547121824053E-3</v>
      </c>
      <c r="AO26">
        <v>1.9138547121824053E-3</v>
      </c>
      <c r="AP26">
        <v>1.9138547121824053E-3</v>
      </c>
      <c r="AQ26">
        <v>1.9138547121824053E-3</v>
      </c>
      <c r="AR26">
        <v>1.9138547121824053E-3</v>
      </c>
      <c r="AS26">
        <v>1.9138547121824053E-3</v>
      </c>
      <c r="AT26">
        <v>1.9138547121824053E-3</v>
      </c>
      <c r="AU26">
        <v>1.9138547121824053E-3</v>
      </c>
      <c r="AV26">
        <v>1.9138547121824053E-3</v>
      </c>
      <c r="AW26">
        <v>1.9138547121824053E-3</v>
      </c>
      <c r="AX26">
        <v>1.9138547121824053E-3</v>
      </c>
      <c r="AY26">
        <v>1.9138547121824053E-3</v>
      </c>
      <c r="AZ26">
        <v>1.9138547121824053E-3</v>
      </c>
      <c r="BA26">
        <v>1.9138547121824053E-3</v>
      </c>
      <c r="BB26">
        <v>1.9138547121824053E-3</v>
      </c>
      <c r="BC26">
        <v>1.9138547121824053E-3</v>
      </c>
      <c r="BD26">
        <v>1.9138547121824053E-3</v>
      </c>
      <c r="BE26">
        <v>1.9138547121824053E-3</v>
      </c>
      <c r="BF26">
        <v>1.9138547121824053E-3</v>
      </c>
      <c r="BG26">
        <v>1.9138547121824053E-3</v>
      </c>
      <c r="BH26">
        <v>1.9138547121824053E-3</v>
      </c>
      <c r="BI26">
        <v>1.9138547121824053E-3</v>
      </c>
      <c r="BJ26">
        <v>1.9138547121824053E-3</v>
      </c>
      <c r="BK26">
        <v>1.9138547121824053E-3</v>
      </c>
      <c r="BL26">
        <v>1.9138547121824053E-3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1427</v>
      </c>
      <c r="B27">
        <v>424.99509234728237</v>
      </c>
      <c r="C27">
        <v>1.7635005756725033E-3</v>
      </c>
      <c r="D27">
        <v>-40</v>
      </c>
      <c r="E27">
        <v>673.5</v>
      </c>
      <c r="F27">
        <v>-753.5</v>
      </c>
      <c r="G27">
        <v>0</v>
      </c>
      <c r="H27">
        <v>0</v>
      </c>
      <c r="I27">
        <v>0</v>
      </c>
      <c r="J27">
        <v>0</v>
      </c>
      <c r="K27">
        <v>1.7635005756725033E-3</v>
      </c>
      <c r="L27">
        <v>1.7635005756725033E-3</v>
      </c>
      <c r="M27">
        <v>1.7635005756725033E-3</v>
      </c>
      <c r="N27">
        <v>1.7635005756725033E-3</v>
      </c>
      <c r="O27">
        <v>1.7635005756725033E-3</v>
      </c>
      <c r="P27">
        <v>1.7635005756725033E-3</v>
      </c>
      <c r="Q27">
        <v>1.7635005756725033E-3</v>
      </c>
      <c r="R27">
        <v>1.7635005756725033E-3</v>
      </c>
      <c r="S27">
        <v>1.7635005756725033E-3</v>
      </c>
      <c r="T27">
        <v>1.7635005756725033E-3</v>
      </c>
      <c r="U27">
        <v>1.7635005756725033E-3</v>
      </c>
      <c r="V27">
        <v>1.7635005756725033E-3</v>
      </c>
      <c r="W27">
        <v>1.7635005756725033E-3</v>
      </c>
      <c r="X27">
        <v>1.7635005756725033E-3</v>
      </c>
      <c r="Y27">
        <v>1.7635005756725033E-3</v>
      </c>
      <c r="Z27">
        <v>1.7635005756725033E-3</v>
      </c>
      <c r="AA27">
        <v>1.7635005756725033E-3</v>
      </c>
      <c r="AB27">
        <v>1.7635005756725033E-3</v>
      </c>
      <c r="AC27">
        <v>1.7635005756725033E-3</v>
      </c>
      <c r="AD27">
        <v>1.7635005756725033E-3</v>
      </c>
      <c r="AE27">
        <v>1.7635005756725033E-3</v>
      </c>
      <c r="AF27">
        <v>1.7635005756725033E-3</v>
      </c>
      <c r="AG27">
        <v>1.7635005756725033E-3</v>
      </c>
      <c r="AH27">
        <v>1.7635005756725033E-3</v>
      </c>
      <c r="AI27">
        <v>1.7635005756725033E-3</v>
      </c>
      <c r="AJ27">
        <v>1.7635005756725033E-3</v>
      </c>
      <c r="AK27">
        <v>1.7635005756725033E-3</v>
      </c>
      <c r="AL27">
        <v>1.7635005756725033E-3</v>
      </c>
      <c r="AM27">
        <v>1.7635005756725033E-3</v>
      </c>
      <c r="AN27">
        <v>1.7635005756725033E-3</v>
      </c>
      <c r="AO27">
        <v>1.7635005756725033E-3</v>
      </c>
      <c r="AP27">
        <v>1.7635005756725033E-3</v>
      </c>
      <c r="AQ27">
        <v>1.7635005756725033E-3</v>
      </c>
      <c r="AR27">
        <v>1.7635005756725033E-3</v>
      </c>
      <c r="AS27">
        <v>1.7635005756725033E-3</v>
      </c>
      <c r="AT27">
        <v>1.7635005756725033E-3</v>
      </c>
      <c r="AU27">
        <v>1.7635005756725033E-3</v>
      </c>
      <c r="AV27">
        <v>1.7635005756725033E-3</v>
      </c>
      <c r="AW27">
        <v>1.7635005756725033E-3</v>
      </c>
      <c r="AX27">
        <v>1.7635005756725033E-3</v>
      </c>
      <c r="AY27">
        <v>1.7635005756725033E-3</v>
      </c>
      <c r="AZ27">
        <v>1.7635005756725033E-3</v>
      </c>
      <c r="BA27">
        <v>1.7635005756725033E-3</v>
      </c>
      <c r="BB27">
        <v>1.7635005756725033E-3</v>
      </c>
      <c r="BC27">
        <v>1.7635005756725033E-3</v>
      </c>
      <c r="BD27">
        <v>1.7635005756725033E-3</v>
      </c>
      <c r="BE27">
        <v>1.7635005756725033E-3</v>
      </c>
      <c r="BF27">
        <v>1.7635005756725033E-3</v>
      </c>
      <c r="BG27">
        <v>1.7635005756725033E-3</v>
      </c>
      <c r="BH27">
        <v>1.7635005756725033E-3</v>
      </c>
      <c r="BI27">
        <v>1.7635005756725033E-3</v>
      </c>
      <c r="BJ27">
        <v>1.7635005756725033E-3</v>
      </c>
      <c r="BK27">
        <v>1.7635005756725033E-3</v>
      </c>
      <c r="BL27">
        <v>1.7635005756725033E-3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1427</v>
      </c>
      <c r="B28">
        <v>449.53173213786295</v>
      </c>
      <c r="C28">
        <v>1.8653144064082229E-3</v>
      </c>
      <c r="D28">
        <v>-30</v>
      </c>
      <c r="E28">
        <v>683.5</v>
      </c>
      <c r="F28">
        <v>-743.5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1.8653144064082229E-3</v>
      </c>
      <c r="M28">
        <v>1.8653144064082229E-3</v>
      </c>
      <c r="N28">
        <v>1.8653144064082229E-3</v>
      </c>
      <c r="O28">
        <v>1.8653144064082229E-3</v>
      </c>
      <c r="P28">
        <v>1.8653144064082229E-3</v>
      </c>
      <c r="Q28">
        <v>1.8653144064082229E-3</v>
      </c>
      <c r="R28">
        <v>1.8653144064082229E-3</v>
      </c>
      <c r="S28">
        <v>1.8653144064082229E-3</v>
      </c>
      <c r="T28">
        <v>1.8653144064082229E-3</v>
      </c>
      <c r="U28">
        <v>1.8653144064082229E-3</v>
      </c>
      <c r="V28">
        <v>1.8653144064082229E-3</v>
      </c>
      <c r="W28">
        <v>1.8653144064082229E-3</v>
      </c>
      <c r="X28">
        <v>1.8653144064082229E-3</v>
      </c>
      <c r="Y28">
        <v>1.8653144064082229E-3</v>
      </c>
      <c r="Z28">
        <v>1.8653144064082229E-3</v>
      </c>
      <c r="AA28">
        <v>1.8653144064082229E-3</v>
      </c>
      <c r="AB28">
        <v>1.8653144064082229E-3</v>
      </c>
      <c r="AC28">
        <v>1.8653144064082229E-3</v>
      </c>
      <c r="AD28">
        <v>1.8653144064082229E-3</v>
      </c>
      <c r="AE28">
        <v>1.8653144064082229E-3</v>
      </c>
      <c r="AF28">
        <v>1.8653144064082229E-3</v>
      </c>
      <c r="AG28">
        <v>1.8653144064082229E-3</v>
      </c>
      <c r="AH28">
        <v>1.8653144064082229E-3</v>
      </c>
      <c r="AI28">
        <v>1.8653144064082229E-3</v>
      </c>
      <c r="AJ28">
        <v>1.8653144064082229E-3</v>
      </c>
      <c r="AK28">
        <v>1.8653144064082229E-3</v>
      </c>
      <c r="AL28">
        <v>1.8653144064082229E-3</v>
      </c>
      <c r="AM28">
        <v>1.8653144064082229E-3</v>
      </c>
      <c r="AN28">
        <v>1.8653144064082229E-3</v>
      </c>
      <c r="AO28">
        <v>1.8653144064082229E-3</v>
      </c>
      <c r="AP28">
        <v>1.8653144064082229E-3</v>
      </c>
      <c r="AQ28">
        <v>1.8653144064082229E-3</v>
      </c>
      <c r="AR28">
        <v>1.8653144064082229E-3</v>
      </c>
      <c r="AS28">
        <v>1.8653144064082229E-3</v>
      </c>
      <c r="AT28">
        <v>1.8653144064082229E-3</v>
      </c>
      <c r="AU28">
        <v>1.8653144064082229E-3</v>
      </c>
      <c r="AV28">
        <v>1.8653144064082229E-3</v>
      </c>
      <c r="AW28">
        <v>1.8653144064082229E-3</v>
      </c>
      <c r="AX28">
        <v>1.8653144064082229E-3</v>
      </c>
      <c r="AY28">
        <v>1.8653144064082229E-3</v>
      </c>
      <c r="AZ28">
        <v>1.8653144064082229E-3</v>
      </c>
      <c r="BA28">
        <v>1.8653144064082229E-3</v>
      </c>
      <c r="BB28">
        <v>1.8653144064082229E-3</v>
      </c>
      <c r="BC28">
        <v>1.8653144064082229E-3</v>
      </c>
      <c r="BD28">
        <v>1.8653144064082229E-3</v>
      </c>
      <c r="BE28">
        <v>1.8653144064082229E-3</v>
      </c>
      <c r="BF28">
        <v>1.8653144064082229E-3</v>
      </c>
      <c r="BG28">
        <v>1.8653144064082229E-3</v>
      </c>
      <c r="BH28">
        <v>1.8653144064082229E-3</v>
      </c>
      <c r="BI28">
        <v>1.8653144064082229E-3</v>
      </c>
      <c r="BJ28">
        <v>1.8653144064082229E-3</v>
      </c>
      <c r="BK28">
        <v>1.8653144064082229E-3</v>
      </c>
      <c r="BL28">
        <v>1.8653144064082229E-3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678.17812925746421</v>
      </c>
      <c r="C29">
        <v>2.8140737220013856E-3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0</v>
      </c>
      <c r="J29">
        <v>0</v>
      </c>
      <c r="K29">
        <v>2.8140737220013856E-3</v>
      </c>
      <c r="L29">
        <v>2.8140737220013856E-3</v>
      </c>
      <c r="M29">
        <v>2.8140737220013856E-3</v>
      </c>
      <c r="N29">
        <v>2.8140737220013856E-3</v>
      </c>
      <c r="O29">
        <v>2.8140737220013856E-3</v>
      </c>
      <c r="P29">
        <v>2.8140737220013856E-3</v>
      </c>
      <c r="Q29">
        <v>2.8140737220013856E-3</v>
      </c>
      <c r="R29">
        <v>2.8140737220013856E-3</v>
      </c>
      <c r="S29">
        <v>2.8140737220013856E-3</v>
      </c>
      <c r="T29">
        <v>2.8140737220013856E-3</v>
      </c>
      <c r="U29">
        <v>2.8140737220013856E-3</v>
      </c>
      <c r="V29">
        <v>2.8140737220013856E-3</v>
      </c>
      <c r="W29">
        <v>2.8140737220013856E-3</v>
      </c>
      <c r="X29">
        <v>2.8140737220013856E-3</v>
      </c>
      <c r="Y29">
        <v>2.8140737220013856E-3</v>
      </c>
      <c r="Z29">
        <v>2.8140737220013856E-3</v>
      </c>
      <c r="AA29">
        <v>2.8140737220013856E-3</v>
      </c>
      <c r="AB29">
        <v>2.8140737220013856E-3</v>
      </c>
      <c r="AC29">
        <v>2.8140737220013856E-3</v>
      </c>
      <c r="AD29">
        <v>2.8140737220013856E-3</v>
      </c>
      <c r="AE29">
        <v>2.8140737220013856E-3</v>
      </c>
      <c r="AF29">
        <v>2.8140737220013856E-3</v>
      </c>
      <c r="AG29">
        <v>2.8140737220013856E-3</v>
      </c>
      <c r="AH29">
        <v>2.8140737220013856E-3</v>
      </c>
      <c r="AI29">
        <v>2.8140737220013856E-3</v>
      </c>
      <c r="AJ29">
        <v>2.8140737220013856E-3</v>
      </c>
      <c r="AK29">
        <v>2.8140737220013856E-3</v>
      </c>
      <c r="AL29">
        <v>2.8140737220013856E-3</v>
      </c>
      <c r="AM29">
        <v>2.8140737220013856E-3</v>
      </c>
      <c r="AN29">
        <v>2.8140737220013856E-3</v>
      </c>
      <c r="AO29">
        <v>2.8140737220013856E-3</v>
      </c>
      <c r="AP29">
        <v>2.8140737220013856E-3</v>
      </c>
      <c r="AQ29">
        <v>2.8140737220013856E-3</v>
      </c>
      <c r="AR29">
        <v>2.8140737220013856E-3</v>
      </c>
      <c r="AS29">
        <v>2.8140737220013856E-3</v>
      </c>
      <c r="AT29">
        <v>2.8140737220013856E-3</v>
      </c>
      <c r="AU29">
        <v>2.8140737220013856E-3</v>
      </c>
      <c r="AV29">
        <v>2.8140737220013856E-3</v>
      </c>
      <c r="AW29">
        <v>2.8140737220013856E-3</v>
      </c>
      <c r="AX29">
        <v>2.8140737220013856E-3</v>
      </c>
      <c r="AY29">
        <v>2.8140737220013856E-3</v>
      </c>
      <c r="AZ29">
        <v>2.8140737220013856E-3</v>
      </c>
      <c r="BA29">
        <v>2.8140737220013856E-3</v>
      </c>
      <c r="BB29">
        <v>2.8140737220013856E-3</v>
      </c>
      <c r="BC29">
        <v>2.8140737220013856E-3</v>
      </c>
      <c r="BD29">
        <v>2.8140737220013856E-3</v>
      </c>
      <c r="BE29">
        <v>2.8140737220013856E-3</v>
      </c>
      <c r="BF29">
        <v>2.8140737220013856E-3</v>
      </c>
      <c r="BG29">
        <v>2.8140737220013856E-3</v>
      </c>
      <c r="BH29">
        <v>2.8140737220013856E-3</v>
      </c>
      <c r="BI29">
        <v>2.8140737220013856E-3</v>
      </c>
      <c r="BJ29">
        <v>2.8140737220013856E-3</v>
      </c>
      <c r="BK29">
        <v>2.8140737220013856E-3</v>
      </c>
      <c r="BL29">
        <v>2.8140737220013856E-3</v>
      </c>
      <c r="BM29">
        <v>2.8140737220013856E-3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541.83283583121158</v>
      </c>
      <c r="C30">
        <v>2.2483142396519883E-3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0</v>
      </c>
      <c r="J30">
        <v>0</v>
      </c>
      <c r="K30">
        <v>0</v>
      </c>
      <c r="L30">
        <v>2.2483142396519883E-3</v>
      </c>
      <c r="M30">
        <v>2.2483142396519883E-3</v>
      </c>
      <c r="N30">
        <v>2.2483142396519883E-3</v>
      </c>
      <c r="O30">
        <v>2.2483142396519883E-3</v>
      </c>
      <c r="P30">
        <v>2.2483142396519883E-3</v>
      </c>
      <c r="Q30">
        <v>2.2483142396519883E-3</v>
      </c>
      <c r="R30">
        <v>2.2483142396519883E-3</v>
      </c>
      <c r="S30">
        <v>2.2483142396519883E-3</v>
      </c>
      <c r="T30">
        <v>2.2483142396519883E-3</v>
      </c>
      <c r="U30">
        <v>2.2483142396519883E-3</v>
      </c>
      <c r="V30">
        <v>2.2483142396519883E-3</v>
      </c>
      <c r="W30">
        <v>2.2483142396519883E-3</v>
      </c>
      <c r="X30">
        <v>2.2483142396519883E-3</v>
      </c>
      <c r="Y30">
        <v>2.2483142396519883E-3</v>
      </c>
      <c r="Z30">
        <v>2.2483142396519883E-3</v>
      </c>
      <c r="AA30">
        <v>2.2483142396519883E-3</v>
      </c>
      <c r="AB30">
        <v>2.2483142396519883E-3</v>
      </c>
      <c r="AC30">
        <v>2.2483142396519883E-3</v>
      </c>
      <c r="AD30">
        <v>2.2483142396519883E-3</v>
      </c>
      <c r="AE30">
        <v>2.2483142396519883E-3</v>
      </c>
      <c r="AF30">
        <v>2.2483142396519883E-3</v>
      </c>
      <c r="AG30">
        <v>2.2483142396519883E-3</v>
      </c>
      <c r="AH30">
        <v>2.2483142396519883E-3</v>
      </c>
      <c r="AI30">
        <v>2.2483142396519883E-3</v>
      </c>
      <c r="AJ30">
        <v>2.2483142396519883E-3</v>
      </c>
      <c r="AK30">
        <v>2.2483142396519883E-3</v>
      </c>
      <c r="AL30">
        <v>2.2483142396519883E-3</v>
      </c>
      <c r="AM30">
        <v>2.2483142396519883E-3</v>
      </c>
      <c r="AN30">
        <v>2.2483142396519883E-3</v>
      </c>
      <c r="AO30">
        <v>2.2483142396519883E-3</v>
      </c>
      <c r="AP30">
        <v>2.2483142396519883E-3</v>
      </c>
      <c r="AQ30">
        <v>2.2483142396519883E-3</v>
      </c>
      <c r="AR30">
        <v>2.2483142396519883E-3</v>
      </c>
      <c r="AS30">
        <v>2.2483142396519883E-3</v>
      </c>
      <c r="AT30">
        <v>2.2483142396519883E-3</v>
      </c>
      <c r="AU30">
        <v>2.2483142396519883E-3</v>
      </c>
      <c r="AV30">
        <v>2.2483142396519883E-3</v>
      </c>
      <c r="AW30">
        <v>2.2483142396519883E-3</v>
      </c>
      <c r="AX30">
        <v>2.2483142396519883E-3</v>
      </c>
      <c r="AY30">
        <v>2.2483142396519883E-3</v>
      </c>
      <c r="AZ30">
        <v>2.2483142396519883E-3</v>
      </c>
      <c r="BA30">
        <v>2.2483142396519883E-3</v>
      </c>
      <c r="BB30">
        <v>2.2483142396519883E-3</v>
      </c>
      <c r="BC30">
        <v>2.2483142396519883E-3</v>
      </c>
      <c r="BD30">
        <v>2.2483142396519883E-3</v>
      </c>
      <c r="BE30">
        <v>2.2483142396519883E-3</v>
      </c>
      <c r="BF30">
        <v>2.2483142396519883E-3</v>
      </c>
      <c r="BG30">
        <v>2.2483142396519883E-3</v>
      </c>
      <c r="BH30">
        <v>2.2483142396519883E-3</v>
      </c>
      <c r="BI30">
        <v>2.2483142396519883E-3</v>
      </c>
      <c r="BJ30">
        <v>2.2483142396519883E-3</v>
      </c>
      <c r="BK30">
        <v>2.2483142396519883E-3</v>
      </c>
      <c r="BL30">
        <v>2.2483142396519883E-3</v>
      </c>
      <c r="BM30">
        <v>2.2483142396519883E-3</v>
      </c>
      <c r="BN30">
        <v>2.2483142396519883E-3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1464</v>
      </c>
      <c r="B31">
        <v>665.96329040248304</v>
      </c>
      <c r="C31">
        <v>2.7633887241263885E-3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2.7633887241263885E-3</v>
      </c>
      <c r="M31">
        <v>2.7633887241263885E-3</v>
      </c>
      <c r="N31">
        <v>2.7633887241263885E-3</v>
      </c>
      <c r="O31">
        <v>2.7633887241263885E-3</v>
      </c>
      <c r="P31">
        <v>2.7633887241263885E-3</v>
      </c>
      <c r="Q31">
        <v>2.7633887241263885E-3</v>
      </c>
      <c r="R31">
        <v>2.7633887241263885E-3</v>
      </c>
      <c r="S31">
        <v>2.7633887241263885E-3</v>
      </c>
      <c r="T31">
        <v>2.7633887241263885E-3</v>
      </c>
      <c r="U31">
        <v>2.7633887241263885E-3</v>
      </c>
      <c r="V31">
        <v>2.7633887241263885E-3</v>
      </c>
      <c r="W31">
        <v>2.7633887241263885E-3</v>
      </c>
      <c r="X31">
        <v>2.7633887241263885E-3</v>
      </c>
      <c r="Y31">
        <v>2.7633887241263885E-3</v>
      </c>
      <c r="Z31">
        <v>2.7633887241263885E-3</v>
      </c>
      <c r="AA31">
        <v>2.7633887241263885E-3</v>
      </c>
      <c r="AB31">
        <v>2.7633887241263885E-3</v>
      </c>
      <c r="AC31">
        <v>2.7633887241263885E-3</v>
      </c>
      <c r="AD31">
        <v>2.7633887241263885E-3</v>
      </c>
      <c r="AE31">
        <v>2.7633887241263885E-3</v>
      </c>
      <c r="AF31">
        <v>2.7633887241263885E-3</v>
      </c>
      <c r="AG31">
        <v>2.7633887241263885E-3</v>
      </c>
      <c r="AH31">
        <v>2.7633887241263885E-3</v>
      </c>
      <c r="AI31">
        <v>2.7633887241263885E-3</v>
      </c>
      <c r="AJ31">
        <v>2.7633887241263885E-3</v>
      </c>
      <c r="AK31">
        <v>2.7633887241263885E-3</v>
      </c>
      <c r="AL31">
        <v>2.7633887241263885E-3</v>
      </c>
      <c r="AM31">
        <v>2.7633887241263885E-3</v>
      </c>
      <c r="AN31">
        <v>2.7633887241263885E-3</v>
      </c>
      <c r="AO31">
        <v>2.7633887241263885E-3</v>
      </c>
      <c r="AP31">
        <v>2.7633887241263885E-3</v>
      </c>
      <c r="AQ31">
        <v>2.7633887241263885E-3</v>
      </c>
      <c r="AR31">
        <v>2.7633887241263885E-3</v>
      </c>
      <c r="AS31">
        <v>2.7633887241263885E-3</v>
      </c>
      <c r="AT31">
        <v>2.7633887241263885E-3</v>
      </c>
      <c r="AU31">
        <v>2.7633887241263885E-3</v>
      </c>
      <c r="AV31">
        <v>2.7633887241263885E-3</v>
      </c>
      <c r="AW31">
        <v>2.7633887241263885E-3</v>
      </c>
      <c r="AX31">
        <v>2.7633887241263885E-3</v>
      </c>
      <c r="AY31">
        <v>2.7633887241263885E-3</v>
      </c>
      <c r="AZ31">
        <v>2.7633887241263885E-3</v>
      </c>
      <c r="BA31">
        <v>2.7633887241263885E-3</v>
      </c>
      <c r="BB31">
        <v>2.7633887241263885E-3</v>
      </c>
      <c r="BC31">
        <v>2.7633887241263885E-3</v>
      </c>
      <c r="BD31">
        <v>2.7633887241263885E-3</v>
      </c>
      <c r="BE31">
        <v>2.7633887241263885E-3</v>
      </c>
      <c r="BF31">
        <v>2.7633887241263885E-3</v>
      </c>
      <c r="BG31">
        <v>2.7633887241263885E-3</v>
      </c>
      <c r="BH31">
        <v>2.7633887241263885E-3</v>
      </c>
      <c r="BI31">
        <v>2.7633887241263885E-3</v>
      </c>
      <c r="BJ31">
        <v>2.7633887241263885E-3</v>
      </c>
      <c r="BK31">
        <v>2.7633887241263885E-3</v>
      </c>
      <c r="BL31">
        <v>2.7633887241263885E-3</v>
      </c>
      <c r="BM31">
        <v>2.7633887241263885E-3</v>
      </c>
      <c r="BN31">
        <v>2.7633887241263885E-3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1464</v>
      </c>
      <c r="B32">
        <v>719.95688291303907</v>
      </c>
      <c r="C32">
        <v>2.9874330323773307E-3</v>
      </c>
      <c r="D32">
        <v>10</v>
      </c>
      <c r="E32">
        <v>742</v>
      </c>
      <c r="F32">
        <v>-722</v>
      </c>
      <c r="G32">
        <v>0</v>
      </c>
      <c r="H32">
        <v>0</v>
      </c>
      <c r="I32">
        <v>0</v>
      </c>
      <c r="J32">
        <v>0</v>
      </c>
      <c r="K32">
        <v>0</v>
      </c>
      <c r="L32">
        <v>2.9874330323773307E-3</v>
      </c>
      <c r="M32">
        <v>2.9874330323773307E-3</v>
      </c>
      <c r="N32">
        <v>2.9874330323773307E-3</v>
      </c>
      <c r="O32">
        <v>2.9874330323773307E-3</v>
      </c>
      <c r="P32">
        <v>2.9874330323773307E-3</v>
      </c>
      <c r="Q32">
        <v>2.9874330323773307E-3</v>
      </c>
      <c r="R32">
        <v>2.9874330323773307E-3</v>
      </c>
      <c r="S32">
        <v>2.9874330323773307E-3</v>
      </c>
      <c r="T32">
        <v>2.9874330323773307E-3</v>
      </c>
      <c r="U32">
        <v>2.9874330323773307E-3</v>
      </c>
      <c r="V32">
        <v>2.9874330323773307E-3</v>
      </c>
      <c r="W32">
        <v>2.9874330323773307E-3</v>
      </c>
      <c r="X32">
        <v>2.9874330323773307E-3</v>
      </c>
      <c r="Y32">
        <v>2.9874330323773307E-3</v>
      </c>
      <c r="Z32">
        <v>2.9874330323773307E-3</v>
      </c>
      <c r="AA32">
        <v>2.9874330323773307E-3</v>
      </c>
      <c r="AB32">
        <v>2.9874330323773307E-3</v>
      </c>
      <c r="AC32">
        <v>2.9874330323773307E-3</v>
      </c>
      <c r="AD32">
        <v>2.9874330323773307E-3</v>
      </c>
      <c r="AE32">
        <v>2.9874330323773307E-3</v>
      </c>
      <c r="AF32">
        <v>2.9874330323773307E-3</v>
      </c>
      <c r="AG32">
        <v>2.9874330323773307E-3</v>
      </c>
      <c r="AH32">
        <v>2.9874330323773307E-3</v>
      </c>
      <c r="AI32">
        <v>2.9874330323773307E-3</v>
      </c>
      <c r="AJ32">
        <v>2.9874330323773307E-3</v>
      </c>
      <c r="AK32">
        <v>2.9874330323773307E-3</v>
      </c>
      <c r="AL32">
        <v>2.9874330323773307E-3</v>
      </c>
      <c r="AM32">
        <v>2.9874330323773307E-3</v>
      </c>
      <c r="AN32">
        <v>2.9874330323773307E-3</v>
      </c>
      <c r="AO32">
        <v>2.9874330323773307E-3</v>
      </c>
      <c r="AP32">
        <v>2.9874330323773307E-3</v>
      </c>
      <c r="AQ32">
        <v>2.9874330323773307E-3</v>
      </c>
      <c r="AR32">
        <v>2.9874330323773307E-3</v>
      </c>
      <c r="AS32">
        <v>2.9874330323773307E-3</v>
      </c>
      <c r="AT32">
        <v>2.9874330323773307E-3</v>
      </c>
      <c r="AU32">
        <v>2.9874330323773307E-3</v>
      </c>
      <c r="AV32">
        <v>2.9874330323773307E-3</v>
      </c>
      <c r="AW32">
        <v>2.9874330323773307E-3</v>
      </c>
      <c r="AX32">
        <v>2.9874330323773307E-3</v>
      </c>
      <c r="AY32">
        <v>2.9874330323773307E-3</v>
      </c>
      <c r="AZ32">
        <v>2.9874330323773307E-3</v>
      </c>
      <c r="BA32">
        <v>2.9874330323773307E-3</v>
      </c>
      <c r="BB32">
        <v>2.9874330323773307E-3</v>
      </c>
      <c r="BC32">
        <v>2.9874330323773307E-3</v>
      </c>
      <c r="BD32">
        <v>2.9874330323773307E-3</v>
      </c>
      <c r="BE32">
        <v>2.9874330323773307E-3</v>
      </c>
      <c r="BF32">
        <v>2.9874330323773307E-3</v>
      </c>
      <c r="BG32">
        <v>2.9874330323773307E-3</v>
      </c>
      <c r="BH32">
        <v>2.9874330323773307E-3</v>
      </c>
      <c r="BI32">
        <v>2.9874330323773307E-3</v>
      </c>
      <c r="BJ32">
        <v>2.9874330323773307E-3</v>
      </c>
      <c r="BK32">
        <v>2.9874330323773307E-3</v>
      </c>
      <c r="BL32">
        <v>2.9874330323773307E-3</v>
      </c>
      <c r="BM32">
        <v>2.9874330323773307E-3</v>
      </c>
      <c r="BN32">
        <v>2.9874330323773307E-3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1464</v>
      </c>
      <c r="B33">
        <v>701.47621615932576</v>
      </c>
      <c r="C33">
        <v>2.9107482257858378E-3</v>
      </c>
      <c r="D33">
        <v>20</v>
      </c>
      <c r="E33">
        <v>752</v>
      </c>
      <c r="F33">
        <v>-712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2.9107482257858378E-3</v>
      </c>
      <c r="N33">
        <v>2.9107482257858378E-3</v>
      </c>
      <c r="O33">
        <v>2.9107482257858378E-3</v>
      </c>
      <c r="P33">
        <v>2.9107482257858378E-3</v>
      </c>
      <c r="Q33">
        <v>2.9107482257858378E-3</v>
      </c>
      <c r="R33">
        <v>2.9107482257858378E-3</v>
      </c>
      <c r="S33">
        <v>2.9107482257858378E-3</v>
      </c>
      <c r="T33">
        <v>2.9107482257858378E-3</v>
      </c>
      <c r="U33">
        <v>2.9107482257858378E-3</v>
      </c>
      <c r="V33">
        <v>2.9107482257858378E-3</v>
      </c>
      <c r="W33">
        <v>2.9107482257858378E-3</v>
      </c>
      <c r="X33">
        <v>2.9107482257858378E-3</v>
      </c>
      <c r="Y33">
        <v>2.9107482257858378E-3</v>
      </c>
      <c r="Z33">
        <v>2.9107482257858378E-3</v>
      </c>
      <c r="AA33">
        <v>2.9107482257858378E-3</v>
      </c>
      <c r="AB33">
        <v>2.9107482257858378E-3</v>
      </c>
      <c r="AC33">
        <v>2.9107482257858378E-3</v>
      </c>
      <c r="AD33">
        <v>2.9107482257858378E-3</v>
      </c>
      <c r="AE33">
        <v>2.9107482257858378E-3</v>
      </c>
      <c r="AF33">
        <v>2.9107482257858378E-3</v>
      </c>
      <c r="AG33">
        <v>2.9107482257858378E-3</v>
      </c>
      <c r="AH33">
        <v>2.9107482257858378E-3</v>
      </c>
      <c r="AI33">
        <v>2.9107482257858378E-3</v>
      </c>
      <c r="AJ33">
        <v>2.9107482257858378E-3</v>
      </c>
      <c r="AK33">
        <v>2.9107482257858378E-3</v>
      </c>
      <c r="AL33">
        <v>2.9107482257858378E-3</v>
      </c>
      <c r="AM33">
        <v>2.9107482257858378E-3</v>
      </c>
      <c r="AN33">
        <v>2.9107482257858378E-3</v>
      </c>
      <c r="AO33">
        <v>2.9107482257858378E-3</v>
      </c>
      <c r="AP33">
        <v>2.9107482257858378E-3</v>
      </c>
      <c r="AQ33">
        <v>2.9107482257858378E-3</v>
      </c>
      <c r="AR33">
        <v>2.9107482257858378E-3</v>
      </c>
      <c r="AS33">
        <v>2.9107482257858378E-3</v>
      </c>
      <c r="AT33">
        <v>2.9107482257858378E-3</v>
      </c>
      <c r="AU33">
        <v>2.9107482257858378E-3</v>
      </c>
      <c r="AV33">
        <v>2.9107482257858378E-3</v>
      </c>
      <c r="AW33">
        <v>2.9107482257858378E-3</v>
      </c>
      <c r="AX33">
        <v>2.9107482257858378E-3</v>
      </c>
      <c r="AY33">
        <v>2.9107482257858378E-3</v>
      </c>
      <c r="AZ33">
        <v>2.9107482257858378E-3</v>
      </c>
      <c r="BA33">
        <v>2.9107482257858378E-3</v>
      </c>
      <c r="BB33">
        <v>2.9107482257858378E-3</v>
      </c>
      <c r="BC33">
        <v>2.9107482257858378E-3</v>
      </c>
      <c r="BD33">
        <v>2.9107482257858378E-3</v>
      </c>
      <c r="BE33">
        <v>2.9107482257858378E-3</v>
      </c>
      <c r="BF33">
        <v>2.9107482257858378E-3</v>
      </c>
      <c r="BG33">
        <v>2.9107482257858378E-3</v>
      </c>
      <c r="BH33">
        <v>2.9107482257858378E-3</v>
      </c>
      <c r="BI33">
        <v>2.9107482257858378E-3</v>
      </c>
      <c r="BJ33">
        <v>2.9107482257858378E-3</v>
      </c>
      <c r="BK33">
        <v>2.9107482257858378E-3</v>
      </c>
      <c r="BL33">
        <v>2.9107482257858378E-3</v>
      </c>
      <c r="BM33">
        <v>2.9107482257858378E-3</v>
      </c>
      <c r="BN33">
        <v>2.9107482257858378E-3</v>
      </c>
      <c r="BO33">
        <v>2.9107482257858378E-3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1459</v>
      </c>
      <c r="B34">
        <v>668.42303989919901</v>
      </c>
      <c r="C34">
        <v>2.7735953588183585E-3</v>
      </c>
      <c r="D34">
        <v>30</v>
      </c>
      <c r="E34">
        <v>759.5</v>
      </c>
      <c r="F34">
        <v>-699.5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2.7735953588183585E-3</v>
      </c>
      <c r="N34">
        <v>2.7735953588183585E-3</v>
      </c>
      <c r="O34">
        <v>2.7735953588183585E-3</v>
      </c>
      <c r="P34">
        <v>2.7735953588183585E-3</v>
      </c>
      <c r="Q34">
        <v>2.7735953588183585E-3</v>
      </c>
      <c r="R34">
        <v>2.7735953588183585E-3</v>
      </c>
      <c r="S34">
        <v>2.7735953588183585E-3</v>
      </c>
      <c r="T34">
        <v>2.7735953588183585E-3</v>
      </c>
      <c r="U34">
        <v>2.7735953588183585E-3</v>
      </c>
      <c r="V34">
        <v>2.7735953588183585E-3</v>
      </c>
      <c r="W34">
        <v>2.7735953588183585E-3</v>
      </c>
      <c r="X34">
        <v>2.7735953588183585E-3</v>
      </c>
      <c r="Y34">
        <v>2.7735953588183585E-3</v>
      </c>
      <c r="Z34">
        <v>2.7735953588183585E-3</v>
      </c>
      <c r="AA34">
        <v>2.7735953588183585E-3</v>
      </c>
      <c r="AB34">
        <v>2.7735953588183585E-3</v>
      </c>
      <c r="AC34">
        <v>2.7735953588183585E-3</v>
      </c>
      <c r="AD34">
        <v>2.7735953588183585E-3</v>
      </c>
      <c r="AE34">
        <v>2.7735953588183585E-3</v>
      </c>
      <c r="AF34">
        <v>2.7735953588183585E-3</v>
      </c>
      <c r="AG34">
        <v>2.7735953588183585E-3</v>
      </c>
      <c r="AH34">
        <v>2.7735953588183585E-3</v>
      </c>
      <c r="AI34">
        <v>2.7735953588183585E-3</v>
      </c>
      <c r="AJ34">
        <v>2.7735953588183585E-3</v>
      </c>
      <c r="AK34">
        <v>2.7735953588183585E-3</v>
      </c>
      <c r="AL34">
        <v>2.7735953588183585E-3</v>
      </c>
      <c r="AM34">
        <v>2.7735953588183585E-3</v>
      </c>
      <c r="AN34">
        <v>2.7735953588183585E-3</v>
      </c>
      <c r="AO34">
        <v>2.7735953588183585E-3</v>
      </c>
      <c r="AP34">
        <v>2.7735953588183585E-3</v>
      </c>
      <c r="AQ34">
        <v>2.7735953588183585E-3</v>
      </c>
      <c r="AR34">
        <v>2.7735953588183585E-3</v>
      </c>
      <c r="AS34">
        <v>2.7735953588183585E-3</v>
      </c>
      <c r="AT34">
        <v>2.7735953588183585E-3</v>
      </c>
      <c r="AU34">
        <v>2.7735953588183585E-3</v>
      </c>
      <c r="AV34">
        <v>2.7735953588183585E-3</v>
      </c>
      <c r="AW34">
        <v>2.7735953588183585E-3</v>
      </c>
      <c r="AX34">
        <v>2.7735953588183585E-3</v>
      </c>
      <c r="AY34">
        <v>2.7735953588183585E-3</v>
      </c>
      <c r="AZ34">
        <v>2.7735953588183585E-3</v>
      </c>
      <c r="BA34">
        <v>2.7735953588183585E-3</v>
      </c>
      <c r="BB34">
        <v>2.7735953588183585E-3</v>
      </c>
      <c r="BC34">
        <v>2.7735953588183585E-3</v>
      </c>
      <c r="BD34">
        <v>2.7735953588183585E-3</v>
      </c>
      <c r="BE34">
        <v>2.7735953588183585E-3</v>
      </c>
      <c r="BF34">
        <v>2.7735953588183585E-3</v>
      </c>
      <c r="BG34">
        <v>2.7735953588183585E-3</v>
      </c>
      <c r="BH34">
        <v>2.7735953588183585E-3</v>
      </c>
      <c r="BI34">
        <v>2.7735953588183585E-3</v>
      </c>
      <c r="BJ34">
        <v>2.7735953588183585E-3</v>
      </c>
      <c r="BK34">
        <v>2.7735953588183585E-3</v>
      </c>
      <c r="BL34">
        <v>2.7735953588183585E-3</v>
      </c>
      <c r="BM34">
        <v>2.7735953588183585E-3</v>
      </c>
      <c r="BN34">
        <v>2.7735953588183585E-3</v>
      </c>
      <c r="BO34">
        <v>2.7735953588183585E-3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1401</v>
      </c>
      <c r="B35">
        <v>409.53304246946431</v>
      </c>
      <c r="C35">
        <v>1.6993414021865005E-3</v>
      </c>
      <c r="D35">
        <v>40</v>
      </c>
      <c r="E35">
        <v>740.5</v>
      </c>
      <c r="F35">
        <v>-660.5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1.6993414021865005E-3</v>
      </c>
      <c r="P35">
        <v>1.6993414021865005E-3</v>
      </c>
      <c r="Q35">
        <v>1.6993414021865005E-3</v>
      </c>
      <c r="R35">
        <v>1.6993414021865005E-3</v>
      </c>
      <c r="S35">
        <v>1.6993414021865005E-3</v>
      </c>
      <c r="T35">
        <v>1.6993414021865005E-3</v>
      </c>
      <c r="U35">
        <v>1.6993414021865005E-3</v>
      </c>
      <c r="V35">
        <v>1.6993414021865005E-3</v>
      </c>
      <c r="W35">
        <v>1.6993414021865005E-3</v>
      </c>
      <c r="X35">
        <v>1.6993414021865005E-3</v>
      </c>
      <c r="Y35">
        <v>1.6993414021865005E-3</v>
      </c>
      <c r="Z35">
        <v>1.6993414021865005E-3</v>
      </c>
      <c r="AA35">
        <v>1.6993414021865005E-3</v>
      </c>
      <c r="AB35">
        <v>1.6993414021865005E-3</v>
      </c>
      <c r="AC35">
        <v>1.6993414021865005E-3</v>
      </c>
      <c r="AD35">
        <v>1.6993414021865005E-3</v>
      </c>
      <c r="AE35">
        <v>1.6993414021865005E-3</v>
      </c>
      <c r="AF35">
        <v>1.6993414021865005E-3</v>
      </c>
      <c r="AG35">
        <v>1.6993414021865005E-3</v>
      </c>
      <c r="AH35">
        <v>1.6993414021865005E-3</v>
      </c>
      <c r="AI35">
        <v>1.6993414021865005E-3</v>
      </c>
      <c r="AJ35">
        <v>1.6993414021865005E-3</v>
      </c>
      <c r="AK35">
        <v>1.6993414021865005E-3</v>
      </c>
      <c r="AL35">
        <v>1.6993414021865005E-3</v>
      </c>
      <c r="AM35">
        <v>1.6993414021865005E-3</v>
      </c>
      <c r="AN35">
        <v>1.6993414021865005E-3</v>
      </c>
      <c r="AO35">
        <v>1.6993414021865005E-3</v>
      </c>
      <c r="AP35">
        <v>1.6993414021865005E-3</v>
      </c>
      <c r="AQ35">
        <v>1.6993414021865005E-3</v>
      </c>
      <c r="AR35">
        <v>1.6993414021865005E-3</v>
      </c>
      <c r="AS35">
        <v>1.6993414021865005E-3</v>
      </c>
      <c r="AT35">
        <v>1.6993414021865005E-3</v>
      </c>
      <c r="AU35">
        <v>1.6993414021865005E-3</v>
      </c>
      <c r="AV35">
        <v>1.6993414021865005E-3</v>
      </c>
      <c r="AW35">
        <v>1.6993414021865005E-3</v>
      </c>
      <c r="AX35">
        <v>1.6993414021865005E-3</v>
      </c>
      <c r="AY35">
        <v>1.6993414021865005E-3</v>
      </c>
      <c r="AZ35">
        <v>1.6993414021865005E-3</v>
      </c>
      <c r="BA35">
        <v>1.6993414021865005E-3</v>
      </c>
      <c r="BB35">
        <v>1.6993414021865005E-3</v>
      </c>
      <c r="BC35">
        <v>1.6993414021865005E-3</v>
      </c>
      <c r="BD35">
        <v>1.6993414021865005E-3</v>
      </c>
      <c r="BE35">
        <v>1.6993414021865005E-3</v>
      </c>
      <c r="BF35">
        <v>1.6993414021865005E-3</v>
      </c>
      <c r="BG35">
        <v>1.6993414021865005E-3</v>
      </c>
      <c r="BH35">
        <v>1.6993414021865005E-3</v>
      </c>
      <c r="BI35">
        <v>1.6993414021865005E-3</v>
      </c>
      <c r="BJ35">
        <v>1.6993414021865005E-3</v>
      </c>
      <c r="BK35">
        <v>1.6993414021865005E-3</v>
      </c>
      <c r="BL35">
        <v>1.6993414021865005E-3</v>
      </c>
      <c r="BM35">
        <v>1.6993414021865005E-3</v>
      </c>
      <c r="BN35">
        <v>1.6993414021865005E-3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565.10118677917421</v>
      </c>
      <c r="C36">
        <v>2.3448653552544042E-3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2.3448653552544042E-3</v>
      </c>
      <c r="P36">
        <v>2.3448653552544042E-3</v>
      </c>
      <c r="Q36">
        <v>2.3448653552544042E-3</v>
      </c>
      <c r="R36">
        <v>2.3448653552544042E-3</v>
      </c>
      <c r="S36">
        <v>2.3448653552544042E-3</v>
      </c>
      <c r="T36">
        <v>2.3448653552544042E-3</v>
      </c>
      <c r="U36">
        <v>2.3448653552544042E-3</v>
      </c>
      <c r="V36">
        <v>2.3448653552544042E-3</v>
      </c>
      <c r="W36">
        <v>2.3448653552544042E-3</v>
      </c>
      <c r="X36">
        <v>2.3448653552544042E-3</v>
      </c>
      <c r="Y36">
        <v>2.3448653552544042E-3</v>
      </c>
      <c r="Z36">
        <v>2.3448653552544042E-3</v>
      </c>
      <c r="AA36">
        <v>2.3448653552544042E-3</v>
      </c>
      <c r="AB36">
        <v>2.3448653552544042E-3</v>
      </c>
      <c r="AC36">
        <v>2.3448653552544042E-3</v>
      </c>
      <c r="AD36">
        <v>2.3448653552544042E-3</v>
      </c>
      <c r="AE36">
        <v>2.3448653552544042E-3</v>
      </c>
      <c r="AF36">
        <v>2.3448653552544042E-3</v>
      </c>
      <c r="AG36">
        <v>2.3448653552544042E-3</v>
      </c>
      <c r="AH36">
        <v>2.3448653552544042E-3</v>
      </c>
      <c r="AI36">
        <v>2.3448653552544042E-3</v>
      </c>
      <c r="AJ36">
        <v>2.3448653552544042E-3</v>
      </c>
      <c r="AK36">
        <v>2.3448653552544042E-3</v>
      </c>
      <c r="AL36">
        <v>2.3448653552544042E-3</v>
      </c>
      <c r="AM36">
        <v>2.3448653552544042E-3</v>
      </c>
      <c r="AN36">
        <v>2.3448653552544042E-3</v>
      </c>
      <c r="AO36">
        <v>2.3448653552544042E-3</v>
      </c>
      <c r="AP36">
        <v>2.3448653552544042E-3</v>
      </c>
      <c r="AQ36">
        <v>2.3448653552544042E-3</v>
      </c>
      <c r="AR36">
        <v>2.3448653552544042E-3</v>
      </c>
      <c r="AS36">
        <v>2.3448653552544042E-3</v>
      </c>
      <c r="AT36">
        <v>2.3448653552544042E-3</v>
      </c>
      <c r="AU36">
        <v>2.3448653552544042E-3</v>
      </c>
      <c r="AV36">
        <v>2.3448653552544042E-3</v>
      </c>
      <c r="AW36">
        <v>2.3448653552544042E-3</v>
      </c>
      <c r="AX36">
        <v>2.3448653552544042E-3</v>
      </c>
      <c r="AY36">
        <v>2.3448653552544042E-3</v>
      </c>
      <c r="AZ36">
        <v>2.3448653552544042E-3</v>
      </c>
      <c r="BA36">
        <v>2.3448653552544042E-3</v>
      </c>
      <c r="BB36">
        <v>2.3448653552544042E-3</v>
      </c>
      <c r="BC36">
        <v>2.3448653552544042E-3</v>
      </c>
      <c r="BD36">
        <v>2.3448653552544042E-3</v>
      </c>
      <c r="BE36">
        <v>2.3448653552544042E-3</v>
      </c>
      <c r="BF36">
        <v>2.3448653552544042E-3</v>
      </c>
      <c r="BG36">
        <v>2.3448653552544042E-3</v>
      </c>
      <c r="BH36">
        <v>2.3448653552544042E-3</v>
      </c>
      <c r="BI36">
        <v>2.3448653552544042E-3</v>
      </c>
      <c r="BJ36">
        <v>2.3448653552544042E-3</v>
      </c>
      <c r="BK36">
        <v>2.3448653552544042E-3</v>
      </c>
      <c r="BL36">
        <v>2.3448653552544042E-3</v>
      </c>
      <c r="BM36">
        <v>2.3448653552544042E-3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1362</v>
      </c>
      <c r="B37">
        <v>541.83817538617495</v>
      </c>
      <c r="C37">
        <v>2.2483363959272516E-3</v>
      </c>
      <c r="D37">
        <v>20</v>
      </c>
      <c r="E37">
        <v>701</v>
      </c>
      <c r="F37">
        <v>-661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2.2483363959272516E-3</v>
      </c>
      <c r="P37">
        <v>2.2483363959272516E-3</v>
      </c>
      <c r="Q37">
        <v>2.2483363959272516E-3</v>
      </c>
      <c r="R37">
        <v>2.2483363959272516E-3</v>
      </c>
      <c r="S37">
        <v>2.2483363959272516E-3</v>
      </c>
      <c r="T37">
        <v>2.2483363959272516E-3</v>
      </c>
      <c r="U37">
        <v>2.2483363959272516E-3</v>
      </c>
      <c r="V37">
        <v>2.2483363959272516E-3</v>
      </c>
      <c r="W37">
        <v>2.2483363959272516E-3</v>
      </c>
      <c r="X37">
        <v>2.2483363959272516E-3</v>
      </c>
      <c r="Y37">
        <v>2.2483363959272516E-3</v>
      </c>
      <c r="Z37">
        <v>2.2483363959272516E-3</v>
      </c>
      <c r="AA37">
        <v>2.2483363959272516E-3</v>
      </c>
      <c r="AB37">
        <v>2.2483363959272516E-3</v>
      </c>
      <c r="AC37">
        <v>2.2483363959272516E-3</v>
      </c>
      <c r="AD37">
        <v>2.2483363959272516E-3</v>
      </c>
      <c r="AE37">
        <v>2.2483363959272516E-3</v>
      </c>
      <c r="AF37">
        <v>2.2483363959272516E-3</v>
      </c>
      <c r="AG37">
        <v>2.2483363959272516E-3</v>
      </c>
      <c r="AH37">
        <v>2.2483363959272516E-3</v>
      </c>
      <c r="AI37">
        <v>2.2483363959272516E-3</v>
      </c>
      <c r="AJ37">
        <v>2.2483363959272516E-3</v>
      </c>
      <c r="AK37">
        <v>2.2483363959272516E-3</v>
      </c>
      <c r="AL37">
        <v>2.2483363959272516E-3</v>
      </c>
      <c r="AM37">
        <v>2.2483363959272516E-3</v>
      </c>
      <c r="AN37">
        <v>2.2483363959272516E-3</v>
      </c>
      <c r="AO37">
        <v>2.2483363959272516E-3</v>
      </c>
      <c r="AP37">
        <v>2.2483363959272516E-3</v>
      </c>
      <c r="AQ37">
        <v>2.2483363959272516E-3</v>
      </c>
      <c r="AR37">
        <v>2.2483363959272516E-3</v>
      </c>
      <c r="AS37">
        <v>2.2483363959272516E-3</v>
      </c>
      <c r="AT37">
        <v>2.2483363959272516E-3</v>
      </c>
      <c r="AU37">
        <v>2.2483363959272516E-3</v>
      </c>
      <c r="AV37">
        <v>2.2483363959272516E-3</v>
      </c>
      <c r="AW37">
        <v>2.2483363959272516E-3</v>
      </c>
      <c r="AX37">
        <v>2.2483363959272516E-3</v>
      </c>
      <c r="AY37">
        <v>2.2483363959272516E-3</v>
      </c>
      <c r="AZ37">
        <v>2.2483363959272516E-3</v>
      </c>
      <c r="BA37">
        <v>2.2483363959272516E-3</v>
      </c>
      <c r="BB37">
        <v>2.2483363959272516E-3</v>
      </c>
      <c r="BC37">
        <v>2.2483363959272516E-3</v>
      </c>
      <c r="BD37">
        <v>2.2483363959272516E-3</v>
      </c>
      <c r="BE37">
        <v>2.2483363959272516E-3</v>
      </c>
      <c r="BF37">
        <v>2.2483363959272516E-3</v>
      </c>
      <c r="BG37">
        <v>2.2483363959272516E-3</v>
      </c>
      <c r="BH37">
        <v>2.2483363959272516E-3</v>
      </c>
      <c r="BI37">
        <v>2.2483363959272516E-3</v>
      </c>
      <c r="BJ37">
        <v>2.2483363959272516E-3</v>
      </c>
      <c r="BK37">
        <v>2.2483363959272516E-3</v>
      </c>
      <c r="BL37">
        <v>2.2483363959272516E-3</v>
      </c>
      <c r="BM37">
        <v>2.2483363959272516E-3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1362</v>
      </c>
      <c r="B38">
        <v>551.65088736494431</v>
      </c>
      <c r="C38">
        <v>2.2890538619287832E-3</v>
      </c>
      <c r="D38">
        <v>10</v>
      </c>
      <c r="E38">
        <v>691</v>
      </c>
      <c r="F38">
        <v>-671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2.2890538619287832E-3</v>
      </c>
      <c r="O38">
        <v>2.2890538619287832E-3</v>
      </c>
      <c r="P38">
        <v>2.2890538619287832E-3</v>
      </c>
      <c r="Q38">
        <v>2.2890538619287832E-3</v>
      </c>
      <c r="R38">
        <v>2.2890538619287832E-3</v>
      </c>
      <c r="S38">
        <v>2.2890538619287832E-3</v>
      </c>
      <c r="T38">
        <v>2.2890538619287832E-3</v>
      </c>
      <c r="U38">
        <v>2.2890538619287832E-3</v>
      </c>
      <c r="V38">
        <v>2.2890538619287832E-3</v>
      </c>
      <c r="W38">
        <v>2.2890538619287832E-3</v>
      </c>
      <c r="X38">
        <v>2.2890538619287832E-3</v>
      </c>
      <c r="Y38">
        <v>2.2890538619287832E-3</v>
      </c>
      <c r="Z38">
        <v>2.2890538619287832E-3</v>
      </c>
      <c r="AA38">
        <v>2.2890538619287832E-3</v>
      </c>
      <c r="AB38">
        <v>2.2890538619287832E-3</v>
      </c>
      <c r="AC38">
        <v>2.2890538619287832E-3</v>
      </c>
      <c r="AD38">
        <v>2.2890538619287832E-3</v>
      </c>
      <c r="AE38">
        <v>2.2890538619287832E-3</v>
      </c>
      <c r="AF38">
        <v>2.2890538619287832E-3</v>
      </c>
      <c r="AG38">
        <v>2.2890538619287832E-3</v>
      </c>
      <c r="AH38">
        <v>2.2890538619287832E-3</v>
      </c>
      <c r="AI38">
        <v>2.2890538619287832E-3</v>
      </c>
      <c r="AJ38">
        <v>2.2890538619287832E-3</v>
      </c>
      <c r="AK38">
        <v>2.2890538619287832E-3</v>
      </c>
      <c r="AL38">
        <v>2.2890538619287832E-3</v>
      </c>
      <c r="AM38">
        <v>2.2890538619287832E-3</v>
      </c>
      <c r="AN38">
        <v>2.2890538619287832E-3</v>
      </c>
      <c r="AO38">
        <v>2.2890538619287832E-3</v>
      </c>
      <c r="AP38">
        <v>2.2890538619287832E-3</v>
      </c>
      <c r="AQ38">
        <v>2.2890538619287832E-3</v>
      </c>
      <c r="AR38">
        <v>2.2890538619287832E-3</v>
      </c>
      <c r="AS38">
        <v>2.2890538619287832E-3</v>
      </c>
      <c r="AT38">
        <v>2.2890538619287832E-3</v>
      </c>
      <c r="AU38">
        <v>2.2890538619287832E-3</v>
      </c>
      <c r="AV38">
        <v>2.2890538619287832E-3</v>
      </c>
      <c r="AW38">
        <v>2.2890538619287832E-3</v>
      </c>
      <c r="AX38">
        <v>2.2890538619287832E-3</v>
      </c>
      <c r="AY38">
        <v>2.2890538619287832E-3</v>
      </c>
      <c r="AZ38">
        <v>2.2890538619287832E-3</v>
      </c>
      <c r="BA38">
        <v>2.2890538619287832E-3</v>
      </c>
      <c r="BB38">
        <v>2.2890538619287832E-3</v>
      </c>
      <c r="BC38">
        <v>2.2890538619287832E-3</v>
      </c>
      <c r="BD38">
        <v>2.2890538619287832E-3</v>
      </c>
      <c r="BE38">
        <v>2.2890538619287832E-3</v>
      </c>
      <c r="BF38">
        <v>2.2890538619287832E-3</v>
      </c>
      <c r="BG38">
        <v>2.2890538619287832E-3</v>
      </c>
      <c r="BH38">
        <v>2.2890538619287832E-3</v>
      </c>
      <c r="BI38">
        <v>2.2890538619287832E-3</v>
      </c>
      <c r="BJ38">
        <v>2.2890538619287832E-3</v>
      </c>
      <c r="BK38">
        <v>2.2890538619287832E-3</v>
      </c>
      <c r="BL38">
        <v>2.2890538619287832E-3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1362</v>
      </c>
      <c r="B39">
        <v>615.12495430882893</v>
      </c>
      <c r="C39">
        <v>2.5524370294321558E-3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2.5524370294321558E-3</v>
      </c>
      <c r="O39">
        <v>2.5524370294321558E-3</v>
      </c>
      <c r="P39">
        <v>2.5524370294321558E-3</v>
      </c>
      <c r="Q39">
        <v>2.5524370294321558E-3</v>
      </c>
      <c r="R39">
        <v>2.5524370294321558E-3</v>
      </c>
      <c r="S39">
        <v>2.5524370294321558E-3</v>
      </c>
      <c r="T39">
        <v>2.5524370294321558E-3</v>
      </c>
      <c r="U39">
        <v>2.5524370294321558E-3</v>
      </c>
      <c r="V39">
        <v>2.5524370294321558E-3</v>
      </c>
      <c r="W39">
        <v>2.5524370294321558E-3</v>
      </c>
      <c r="X39">
        <v>2.5524370294321558E-3</v>
      </c>
      <c r="Y39">
        <v>2.5524370294321558E-3</v>
      </c>
      <c r="Z39">
        <v>2.5524370294321558E-3</v>
      </c>
      <c r="AA39">
        <v>2.5524370294321558E-3</v>
      </c>
      <c r="AB39">
        <v>2.5524370294321558E-3</v>
      </c>
      <c r="AC39">
        <v>2.5524370294321558E-3</v>
      </c>
      <c r="AD39">
        <v>2.5524370294321558E-3</v>
      </c>
      <c r="AE39">
        <v>2.5524370294321558E-3</v>
      </c>
      <c r="AF39">
        <v>2.5524370294321558E-3</v>
      </c>
      <c r="AG39">
        <v>2.5524370294321558E-3</v>
      </c>
      <c r="AH39">
        <v>2.5524370294321558E-3</v>
      </c>
      <c r="AI39">
        <v>2.5524370294321558E-3</v>
      </c>
      <c r="AJ39">
        <v>2.5524370294321558E-3</v>
      </c>
      <c r="AK39">
        <v>2.5524370294321558E-3</v>
      </c>
      <c r="AL39">
        <v>2.5524370294321558E-3</v>
      </c>
      <c r="AM39">
        <v>2.5524370294321558E-3</v>
      </c>
      <c r="AN39">
        <v>2.5524370294321558E-3</v>
      </c>
      <c r="AO39">
        <v>2.5524370294321558E-3</v>
      </c>
      <c r="AP39">
        <v>2.5524370294321558E-3</v>
      </c>
      <c r="AQ39">
        <v>2.5524370294321558E-3</v>
      </c>
      <c r="AR39">
        <v>2.5524370294321558E-3</v>
      </c>
      <c r="AS39">
        <v>2.5524370294321558E-3</v>
      </c>
      <c r="AT39">
        <v>2.5524370294321558E-3</v>
      </c>
      <c r="AU39">
        <v>2.5524370294321558E-3</v>
      </c>
      <c r="AV39">
        <v>2.5524370294321558E-3</v>
      </c>
      <c r="AW39">
        <v>2.5524370294321558E-3</v>
      </c>
      <c r="AX39">
        <v>2.5524370294321558E-3</v>
      </c>
      <c r="AY39">
        <v>2.5524370294321558E-3</v>
      </c>
      <c r="AZ39">
        <v>2.5524370294321558E-3</v>
      </c>
      <c r="BA39">
        <v>2.5524370294321558E-3</v>
      </c>
      <c r="BB39">
        <v>2.5524370294321558E-3</v>
      </c>
      <c r="BC39">
        <v>2.5524370294321558E-3</v>
      </c>
      <c r="BD39">
        <v>2.5524370294321558E-3</v>
      </c>
      <c r="BE39">
        <v>2.5524370294321558E-3</v>
      </c>
      <c r="BF39">
        <v>2.5524370294321558E-3</v>
      </c>
      <c r="BG39">
        <v>2.5524370294321558E-3</v>
      </c>
      <c r="BH39">
        <v>2.5524370294321558E-3</v>
      </c>
      <c r="BI39">
        <v>2.5524370294321558E-3</v>
      </c>
      <c r="BJ39">
        <v>2.5524370294321558E-3</v>
      </c>
      <c r="BK39">
        <v>2.5524370294321558E-3</v>
      </c>
      <c r="BL39">
        <v>2.5524370294321558E-3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1362</v>
      </c>
      <c r="B40">
        <v>536.24500690531977</v>
      </c>
      <c r="C40">
        <v>2.2251277612549214E-3</v>
      </c>
      <c r="D40">
        <v>-10</v>
      </c>
      <c r="E40">
        <v>671</v>
      </c>
      <c r="F40">
        <v>-691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2.2251277612549214E-3</v>
      </c>
      <c r="O40">
        <v>2.2251277612549214E-3</v>
      </c>
      <c r="P40">
        <v>2.2251277612549214E-3</v>
      </c>
      <c r="Q40">
        <v>2.2251277612549214E-3</v>
      </c>
      <c r="R40">
        <v>2.2251277612549214E-3</v>
      </c>
      <c r="S40">
        <v>2.2251277612549214E-3</v>
      </c>
      <c r="T40">
        <v>2.2251277612549214E-3</v>
      </c>
      <c r="U40">
        <v>2.2251277612549214E-3</v>
      </c>
      <c r="V40">
        <v>2.2251277612549214E-3</v>
      </c>
      <c r="W40">
        <v>2.2251277612549214E-3</v>
      </c>
      <c r="X40">
        <v>2.2251277612549214E-3</v>
      </c>
      <c r="Y40">
        <v>2.2251277612549214E-3</v>
      </c>
      <c r="Z40">
        <v>2.2251277612549214E-3</v>
      </c>
      <c r="AA40">
        <v>2.2251277612549214E-3</v>
      </c>
      <c r="AB40">
        <v>2.2251277612549214E-3</v>
      </c>
      <c r="AC40">
        <v>2.2251277612549214E-3</v>
      </c>
      <c r="AD40">
        <v>2.2251277612549214E-3</v>
      </c>
      <c r="AE40">
        <v>2.2251277612549214E-3</v>
      </c>
      <c r="AF40">
        <v>2.2251277612549214E-3</v>
      </c>
      <c r="AG40">
        <v>2.2251277612549214E-3</v>
      </c>
      <c r="AH40">
        <v>2.2251277612549214E-3</v>
      </c>
      <c r="AI40">
        <v>2.2251277612549214E-3</v>
      </c>
      <c r="AJ40">
        <v>2.2251277612549214E-3</v>
      </c>
      <c r="AK40">
        <v>2.2251277612549214E-3</v>
      </c>
      <c r="AL40">
        <v>2.2251277612549214E-3</v>
      </c>
      <c r="AM40">
        <v>2.2251277612549214E-3</v>
      </c>
      <c r="AN40">
        <v>2.2251277612549214E-3</v>
      </c>
      <c r="AO40">
        <v>2.2251277612549214E-3</v>
      </c>
      <c r="AP40">
        <v>2.2251277612549214E-3</v>
      </c>
      <c r="AQ40">
        <v>2.2251277612549214E-3</v>
      </c>
      <c r="AR40">
        <v>2.2251277612549214E-3</v>
      </c>
      <c r="AS40">
        <v>2.2251277612549214E-3</v>
      </c>
      <c r="AT40">
        <v>2.2251277612549214E-3</v>
      </c>
      <c r="AU40">
        <v>2.2251277612549214E-3</v>
      </c>
      <c r="AV40">
        <v>2.2251277612549214E-3</v>
      </c>
      <c r="AW40">
        <v>2.2251277612549214E-3</v>
      </c>
      <c r="AX40">
        <v>2.2251277612549214E-3</v>
      </c>
      <c r="AY40">
        <v>2.2251277612549214E-3</v>
      </c>
      <c r="AZ40">
        <v>2.2251277612549214E-3</v>
      </c>
      <c r="BA40">
        <v>2.2251277612549214E-3</v>
      </c>
      <c r="BB40">
        <v>2.2251277612549214E-3</v>
      </c>
      <c r="BC40">
        <v>2.2251277612549214E-3</v>
      </c>
      <c r="BD40">
        <v>2.2251277612549214E-3</v>
      </c>
      <c r="BE40">
        <v>2.2251277612549214E-3</v>
      </c>
      <c r="BF40">
        <v>2.2251277612549214E-3</v>
      </c>
      <c r="BG40">
        <v>2.2251277612549214E-3</v>
      </c>
      <c r="BH40">
        <v>2.2251277612549214E-3</v>
      </c>
      <c r="BI40">
        <v>2.2251277612549214E-3</v>
      </c>
      <c r="BJ40">
        <v>2.2251277612549214E-3</v>
      </c>
      <c r="BK40">
        <v>2.2251277612549214E-3</v>
      </c>
      <c r="BL40">
        <v>2.2251277612549214E-3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1362</v>
      </c>
      <c r="B41">
        <v>608.65026836420941</v>
      </c>
      <c r="C41">
        <v>2.5255705723924472E-3</v>
      </c>
      <c r="D41">
        <v>-20</v>
      </c>
      <c r="E41">
        <v>661</v>
      </c>
      <c r="F41">
        <v>-701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2.5255705723924472E-3</v>
      </c>
      <c r="N41">
        <v>2.5255705723924472E-3</v>
      </c>
      <c r="O41">
        <v>2.5255705723924472E-3</v>
      </c>
      <c r="P41">
        <v>2.5255705723924472E-3</v>
      </c>
      <c r="Q41">
        <v>2.5255705723924472E-3</v>
      </c>
      <c r="R41">
        <v>2.5255705723924472E-3</v>
      </c>
      <c r="S41">
        <v>2.5255705723924472E-3</v>
      </c>
      <c r="T41">
        <v>2.5255705723924472E-3</v>
      </c>
      <c r="U41">
        <v>2.5255705723924472E-3</v>
      </c>
      <c r="V41">
        <v>2.5255705723924472E-3</v>
      </c>
      <c r="W41">
        <v>2.5255705723924472E-3</v>
      </c>
      <c r="X41">
        <v>2.5255705723924472E-3</v>
      </c>
      <c r="Y41">
        <v>2.5255705723924472E-3</v>
      </c>
      <c r="Z41">
        <v>2.5255705723924472E-3</v>
      </c>
      <c r="AA41">
        <v>2.5255705723924472E-3</v>
      </c>
      <c r="AB41">
        <v>2.5255705723924472E-3</v>
      </c>
      <c r="AC41">
        <v>2.5255705723924472E-3</v>
      </c>
      <c r="AD41">
        <v>2.5255705723924472E-3</v>
      </c>
      <c r="AE41">
        <v>2.5255705723924472E-3</v>
      </c>
      <c r="AF41">
        <v>2.5255705723924472E-3</v>
      </c>
      <c r="AG41">
        <v>2.5255705723924472E-3</v>
      </c>
      <c r="AH41">
        <v>2.5255705723924472E-3</v>
      </c>
      <c r="AI41">
        <v>2.5255705723924472E-3</v>
      </c>
      <c r="AJ41">
        <v>2.5255705723924472E-3</v>
      </c>
      <c r="AK41">
        <v>2.5255705723924472E-3</v>
      </c>
      <c r="AL41">
        <v>2.5255705723924472E-3</v>
      </c>
      <c r="AM41">
        <v>2.5255705723924472E-3</v>
      </c>
      <c r="AN41">
        <v>2.5255705723924472E-3</v>
      </c>
      <c r="AO41">
        <v>2.5255705723924472E-3</v>
      </c>
      <c r="AP41">
        <v>2.5255705723924472E-3</v>
      </c>
      <c r="AQ41">
        <v>2.5255705723924472E-3</v>
      </c>
      <c r="AR41">
        <v>2.5255705723924472E-3</v>
      </c>
      <c r="AS41">
        <v>2.5255705723924472E-3</v>
      </c>
      <c r="AT41">
        <v>2.5255705723924472E-3</v>
      </c>
      <c r="AU41">
        <v>2.5255705723924472E-3</v>
      </c>
      <c r="AV41">
        <v>2.5255705723924472E-3</v>
      </c>
      <c r="AW41">
        <v>2.5255705723924472E-3</v>
      </c>
      <c r="AX41">
        <v>2.5255705723924472E-3</v>
      </c>
      <c r="AY41">
        <v>2.5255705723924472E-3</v>
      </c>
      <c r="AZ41">
        <v>2.5255705723924472E-3</v>
      </c>
      <c r="BA41">
        <v>2.5255705723924472E-3</v>
      </c>
      <c r="BB41">
        <v>2.5255705723924472E-3</v>
      </c>
      <c r="BC41">
        <v>2.5255705723924472E-3</v>
      </c>
      <c r="BD41">
        <v>2.5255705723924472E-3</v>
      </c>
      <c r="BE41">
        <v>2.5255705723924472E-3</v>
      </c>
      <c r="BF41">
        <v>2.5255705723924472E-3</v>
      </c>
      <c r="BG41">
        <v>2.5255705723924472E-3</v>
      </c>
      <c r="BH41">
        <v>2.5255705723924472E-3</v>
      </c>
      <c r="BI41">
        <v>2.5255705723924472E-3</v>
      </c>
      <c r="BJ41">
        <v>2.5255705723924472E-3</v>
      </c>
      <c r="BK41">
        <v>2.5255705723924472E-3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1362</v>
      </c>
      <c r="B42">
        <v>551.6045867784145</v>
      </c>
      <c r="C42">
        <v>2.2888617394490897E-3</v>
      </c>
      <c r="D42">
        <v>-30</v>
      </c>
      <c r="E42">
        <v>651</v>
      </c>
      <c r="F42">
        <v>-711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2.2888617394490897E-3</v>
      </c>
      <c r="N42">
        <v>2.2888617394490897E-3</v>
      </c>
      <c r="O42">
        <v>2.2888617394490897E-3</v>
      </c>
      <c r="P42">
        <v>2.2888617394490897E-3</v>
      </c>
      <c r="Q42">
        <v>2.2888617394490897E-3</v>
      </c>
      <c r="R42">
        <v>2.2888617394490897E-3</v>
      </c>
      <c r="S42">
        <v>2.2888617394490897E-3</v>
      </c>
      <c r="T42">
        <v>2.2888617394490897E-3</v>
      </c>
      <c r="U42">
        <v>2.2888617394490897E-3</v>
      </c>
      <c r="V42">
        <v>2.2888617394490897E-3</v>
      </c>
      <c r="W42">
        <v>2.2888617394490897E-3</v>
      </c>
      <c r="X42">
        <v>2.2888617394490897E-3</v>
      </c>
      <c r="Y42">
        <v>2.2888617394490897E-3</v>
      </c>
      <c r="Z42">
        <v>2.2888617394490897E-3</v>
      </c>
      <c r="AA42">
        <v>2.2888617394490897E-3</v>
      </c>
      <c r="AB42">
        <v>2.2888617394490897E-3</v>
      </c>
      <c r="AC42">
        <v>2.2888617394490897E-3</v>
      </c>
      <c r="AD42">
        <v>2.2888617394490897E-3</v>
      </c>
      <c r="AE42">
        <v>2.2888617394490897E-3</v>
      </c>
      <c r="AF42">
        <v>2.2888617394490897E-3</v>
      </c>
      <c r="AG42">
        <v>2.2888617394490897E-3</v>
      </c>
      <c r="AH42">
        <v>2.2888617394490897E-3</v>
      </c>
      <c r="AI42">
        <v>2.2888617394490897E-3</v>
      </c>
      <c r="AJ42">
        <v>2.2888617394490897E-3</v>
      </c>
      <c r="AK42">
        <v>2.2888617394490897E-3</v>
      </c>
      <c r="AL42">
        <v>2.2888617394490897E-3</v>
      </c>
      <c r="AM42">
        <v>2.2888617394490897E-3</v>
      </c>
      <c r="AN42">
        <v>2.2888617394490897E-3</v>
      </c>
      <c r="AO42">
        <v>2.2888617394490897E-3</v>
      </c>
      <c r="AP42">
        <v>2.2888617394490897E-3</v>
      </c>
      <c r="AQ42">
        <v>2.2888617394490897E-3</v>
      </c>
      <c r="AR42">
        <v>2.2888617394490897E-3</v>
      </c>
      <c r="AS42">
        <v>2.2888617394490897E-3</v>
      </c>
      <c r="AT42">
        <v>2.2888617394490897E-3</v>
      </c>
      <c r="AU42">
        <v>2.2888617394490897E-3</v>
      </c>
      <c r="AV42">
        <v>2.2888617394490897E-3</v>
      </c>
      <c r="AW42">
        <v>2.2888617394490897E-3</v>
      </c>
      <c r="AX42">
        <v>2.2888617394490897E-3</v>
      </c>
      <c r="AY42">
        <v>2.2888617394490897E-3</v>
      </c>
      <c r="AZ42">
        <v>2.2888617394490897E-3</v>
      </c>
      <c r="BA42">
        <v>2.2888617394490897E-3</v>
      </c>
      <c r="BB42">
        <v>2.2888617394490897E-3</v>
      </c>
      <c r="BC42">
        <v>2.2888617394490897E-3</v>
      </c>
      <c r="BD42">
        <v>2.2888617394490897E-3</v>
      </c>
      <c r="BE42">
        <v>2.2888617394490897E-3</v>
      </c>
      <c r="BF42">
        <v>2.2888617394490897E-3</v>
      </c>
      <c r="BG42">
        <v>2.2888617394490897E-3</v>
      </c>
      <c r="BH42">
        <v>2.2888617394490897E-3</v>
      </c>
      <c r="BI42">
        <v>2.2888617394490897E-3</v>
      </c>
      <c r="BJ42">
        <v>2.2888617394490897E-3</v>
      </c>
      <c r="BK42">
        <v>2.2888617394490897E-3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570.11780042737155</v>
      </c>
      <c r="C43">
        <v>2.3656815981142002E-3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2.3656815981142002E-3</v>
      </c>
      <c r="N43">
        <v>2.3656815981142002E-3</v>
      </c>
      <c r="O43">
        <v>2.3656815981142002E-3</v>
      </c>
      <c r="P43">
        <v>2.3656815981142002E-3</v>
      </c>
      <c r="Q43">
        <v>2.3656815981142002E-3</v>
      </c>
      <c r="R43">
        <v>2.3656815981142002E-3</v>
      </c>
      <c r="S43">
        <v>2.3656815981142002E-3</v>
      </c>
      <c r="T43">
        <v>2.3656815981142002E-3</v>
      </c>
      <c r="U43">
        <v>2.3656815981142002E-3</v>
      </c>
      <c r="V43">
        <v>2.3656815981142002E-3</v>
      </c>
      <c r="W43">
        <v>2.3656815981142002E-3</v>
      </c>
      <c r="X43">
        <v>2.3656815981142002E-3</v>
      </c>
      <c r="Y43">
        <v>2.3656815981142002E-3</v>
      </c>
      <c r="Z43">
        <v>2.3656815981142002E-3</v>
      </c>
      <c r="AA43">
        <v>2.3656815981142002E-3</v>
      </c>
      <c r="AB43">
        <v>2.3656815981142002E-3</v>
      </c>
      <c r="AC43">
        <v>2.3656815981142002E-3</v>
      </c>
      <c r="AD43">
        <v>2.3656815981142002E-3</v>
      </c>
      <c r="AE43">
        <v>2.3656815981142002E-3</v>
      </c>
      <c r="AF43">
        <v>2.3656815981142002E-3</v>
      </c>
      <c r="AG43">
        <v>2.3656815981142002E-3</v>
      </c>
      <c r="AH43">
        <v>2.3656815981142002E-3</v>
      </c>
      <c r="AI43">
        <v>2.3656815981142002E-3</v>
      </c>
      <c r="AJ43">
        <v>2.3656815981142002E-3</v>
      </c>
      <c r="AK43">
        <v>2.3656815981142002E-3</v>
      </c>
      <c r="AL43">
        <v>2.3656815981142002E-3</v>
      </c>
      <c r="AM43">
        <v>2.3656815981142002E-3</v>
      </c>
      <c r="AN43">
        <v>2.3656815981142002E-3</v>
      </c>
      <c r="AO43">
        <v>2.3656815981142002E-3</v>
      </c>
      <c r="AP43">
        <v>2.3656815981142002E-3</v>
      </c>
      <c r="AQ43">
        <v>2.3656815981142002E-3</v>
      </c>
      <c r="AR43">
        <v>2.3656815981142002E-3</v>
      </c>
      <c r="AS43">
        <v>2.3656815981142002E-3</v>
      </c>
      <c r="AT43">
        <v>2.3656815981142002E-3</v>
      </c>
      <c r="AU43">
        <v>2.3656815981142002E-3</v>
      </c>
      <c r="AV43">
        <v>2.3656815981142002E-3</v>
      </c>
      <c r="AW43">
        <v>2.3656815981142002E-3</v>
      </c>
      <c r="AX43">
        <v>2.3656815981142002E-3</v>
      </c>
      <c r="AY43">
        <v>2.3656815981142002E-3</v>
      </c>
      <c r="AZ43">
        <v>2.3656815981142002E-3</v>
      </c>
      <c r="BA43">
        <v>2.3656815981142002E-3</v>
      </c>
      <c r="BB43">
        <v>2.3656815981142002E-3</v>
      </c>
      <c r="BC43">
        <v>2.3656815981142002E-3</v>
      </c>
      <c r="BD43">
        <v>2.3656815981142002E-3</v>
      </c>
      <c r="BE43">
        <v>2.3656815981142002E-3</v>
      </c>
      <c r="BF43">
        <v>2.3656815981142002E-3</v>
      </c>
      <c r="BG43">
        <v>2.3656815981142002E-3</v>
      </c>
      <c r="BH43">
        <v>2.3656815981142002E-3</v>
      </c>
      <c r="BI43">
        <v>2.3656815981142002E-3</v>
      </c>
      <c r="BJ43">
        <v>2.3656815981142002E-3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1362</v>
      </c>
      <c r="B44">
        <v>557.82389372629063</v>
      </c>
      <c r="C44">
        <v>2.3146685112927076E-3</v>
      </c>
      <c r="D44">
        <v>-30</v>
      </c>
      <c r="E44">
        <v>651</v>
      </c>
      <c r="F44">
        <v>-711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2.3146685112927076E-3</v>
      </c>
      <c r="N44">
        <v>2.3146685112927076E-3</v>
      </c>
      <c r="O44">
        <v>2.3146685112927076E-3</v>
      </c>
      <c r="P44">
        <v>2.3146685112927076E-3</v>
      </c>
      <c r="Q44">
        <v>2.3146685112927076E-3</v>
      </c>
      <c r="R44">
        <v>2.3146685112927076E-3</v>
      </c>
      <c r="S44">
        <v>2.3146685112927076E-3</v>
      </c>
      <c r="T44">
        <v>2.3146685112927076E-3</v>
      </c>
      <c r="U44">
        <v>2.3146685112927076E-3</v>
      </c>
      <c r="V44">
        <v>2.3146685112927076E-3</v>
      </c>
      <c r="W44">
        <v>2.3146685112927076E-3</v>
      </c>
      <c r="X44">
        <v>2.3146685112927076E-3</v>
      </c>
      <c r="Y44">
        <v>2.3146685112927076E-3</v>
      </c>
      <c r="Z44">
        <v>2.3146685112927076E-3</v>
      </c>
      <c r="AA44">
        <v>2.3146685112927076E-3</v>
      </c>
      <c r="AB44">
        <v>2.3146685112927076E-3</v>
      </c>
      <c r="AC44">
        <v>2.3146685112927076E-3</v>
      </c>
      <c r="AD44">
        <v>2.3146685112927076E-3</v>
      </c>
      <c r="AE44">
        <v>2.3146685112927076E-3</v>
      </c>
      <c r="AF44">
        <v>2.3146685112927076E-3</v>
      </c>
      <c r="AG44">
        <v>2.3146685112927076E-3</v>
      </c>
      <c r="AH44">
        <v>2.3146685112927076E-3</v>
      </c>
      <c r="AI44">
        <v>2.3146685112927076E-3</v>
      </c>
      <c r="AJ44">
        <v>2.3146685112927076E-3</v>
      </c>
      <c r="AK44">
        <v>2.3146685112927076E-3</v>
      </c>
      <c r="AL44">
        <v>2.3146685112927076E-3</v>
      </c>
      <c r="AM44">
        <v>2.3146685112927076E-3</v>
      </c>
      <c r="AN44">
        <v>2.3146685112927076E-3</v>
      </c>
      <c r="AO44">
        <v>2.3146685112927076E-3</v>
      </c>
      <c r="AP44">
        <v>2.3146685112927076E-3</v>
      </c>
      <c r="AQ44">
        <v>2.3146685112927076E-3</v>
      </c>
      <c r="AR44">
        <v>2.3146685112927076E-3</v>
      </c>
      <c r="AS44">
        <v>2.3146685112927076E-3</v>
      </c>
      <c r="AT44">
        <v>2.3146685112927076E-3</v>
      </c>
      <c r="AU44">
        <v>2.3146685112927076E-3</v>
      </c>
      <c r="AV44">
        <v>2.3146685112927076E-3</v>
      </c>
      <c r="AW44">
        <v>2.3146685112927076E-3</v>
      </c>
      <c r="AX44">
        <v>2.3146685112927076E-3</v>
      </c>
      <c r="AY44">
        <v>2.3146685112927076E-3</v>
      </c>
      <c r="AZ44">
        <v>2.3146685112927076E-3</v>
      </c>
      <c r="BA44">
        <v>2.3146685112927076E-3</v>
      </c>
      <c r="BB44">
        <v>2.3146685112927076E-3</v>
      </c>
      <c r="BC44">
        <v>2.3146685112927076E-3</v>
      </c>
      <c r="BD44">
        <v>2.3146685112927076E-3</v>
      </c>
      <c r="BE44">
        <v>2.3146685112927076E-3</v>
      </c>
      <c r="BF44">
        <v>2.3146685112927076E-3</v>
      </c>
      <c r="BG44">
        <v>2.3146685112927076E-3</v>
      </c>
      <c r="BH44">
        <v>2.3146685112927076E-3</v>
      </c>
      <c r="BI44">
        <v>2.3146685112927076E-3</v>
      </c>
      <c r="BJ44">
        <v>2.3146685112927076E-3</v>
      </c>
      <c r="BK44">
        <v>2.3146685112927076E-3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1362</v>
      </c>
      <c r="B45">
        <v>618.78976206628147</v>
      </c>
      <c r="C45">
        <v>2.5676440064217052E-3</v>
      </c>
      <c r="D45">
        <v>-20</v>
      </c>
      <c r="E45">
        <v>661</v>
      </c>
      <c r="F45">
        <v>-701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2.5676440064217052E-3</v>
      </c>
      <c r="N45">
        <v>2.5676440064217052E-3</v>
      </c>
      <c r="O45">
        <v>2.5676440064217052E-3</v>
      </c>
      <c r="P45">
        <v>2.5676440064217052E-3</v>
      </c>
      <c r="Q45">
        <v>2.5676440064217052E-3</v>
      </c>
      <c r="R45">
        <v>2.5676440064217052E-3</v>
      </c>
      <c r="S45">
        <v>2.5676440064217052E-3</v>
      </c>
      <c r="T45">
        <v>2.5676440064217052E-3</v>
      </c>
      <c r="U45">
        <v>2.5676440064217052E-3</v>
      </c>
      <c r="V45">
        <v>2.5676440064217052E-3</v>
      </c>
      <c r="W45">
        <v>2.5676440064217052E-3</v>
      </c>
      <c r="X45">
        <v>2.5676440064217052E-3</v>
      </c>
      <c r="Y45">
        <v>2.5676440064217052E-3</v>
      </c>
      <c r="Z45">
        <v>2.5676440064217052E-3</v>
      </c>
      <c r="AA45">
        <v>2.5676440064217052E-3</v>
      </c>
      <c r="AB45">
        <v>2.5676440064217052E-3</v>
      </c>
      <c r="AC45">
        <v>2.5676440064217052E-3</v>
      </c>
      <c r="AD45">
        <v>2.5676440064217052E-3</v>
      </c>
      <c r="AE45">
        <v>2.5676440064217052E-3</v>
      </c>
      <c r="AF45">
        <v>2.5676440064217052E-3</v>
      </c>
      <c r="AG45">
        <v>2.5676440064217052E-3</v>
      </c>
      <c r="AH45">
        <v>2.5676440064217052E-3</v>
      </c>
      <c r="AI45">
        <v>2.5676440064217052E-3</v>
      </c>
      <c r="AJ45">
        <v>2.5676440064217052E-3</v>
      </c>
      <c r="AK45">
        <v>2.5676440064217052E-3</v>
      </c>
      <c r="AL45">
        <v>2.5676440064217052E-3</v>
      </c>
      <c r="AM45">
        <v>2.5676440064217052E-3</v>
      </c>
      <c r="AN45">
        <v>2.5676440064217052E-3</v>
      </c>
      <c r="AO45">
        <v>2.5676440064217052E-3</v>
      </c>
      <c r="AP45">
        <v>2.5676440064217052E-3</v>
      </c>
      <c r="AQ45">
        <v>2.5676440064217052E-3</v>
      </c>
      <c r="AR45">
        <v>2.5676440064217052E-3</v>
      </c>
      <c r="AS45">
        <v>2.5676440064217052E-3</v>
      </c>
      <c r="AT45">
        <v>2.5676440064217052E-3</v>
      </c>
      <c r="AU45">
        <v>2.5676440064217052E-3</v>
      </c>
      <c r="AV45">
        <v>2.5676440064217052E-3</v>
      </c>
      <c r="AW45">
        <v>2.5676440064217052E-3</v>
      </c>
      <c r="AX45">
        <v>2.5676440064217052E-3</v>
      </c>
      <c r="AY45">
        <v>2.5676440064217052E-3</v>
      </c>
      <c r="AZ45">
        <v>2.5676440064217052E-3</v>
      </c>
      <c r="BA45">
        <v>2.5676440064217052E-3</v>
      </c>
      <c r="BB45">
        <v>2.5676440064217052E-3</v>
      </c>
      <c r="BC45">
        <v>2.5676440064217052E-3</v>
      </c>
      <c r="BD45">
        <v>2.5676440064217052E-3</v>
      </c>
      <c r="BE45">
        <v>2.5676440064217052E-3</v>
      </c>
      <c r="BF45">
        <v>2.5676440064217052E-3</v>
      </c>
      <c r="BG45">
        <v>2.5676440064217052E-3</v>
      </c>
      <c r="BH45">
        <v>2.5676440064217052E-3</v>
      </c>
      <c r="BI45">
        <v>2.5676440064217052E-3</v>
      </c>
      <c r="BJ45">
        <v>2.5676440064217052E-3</v>
      </c>
      <c r="BK45">
        <v>2.5676440064217052E-3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1362</v>
      </c>
      <c r="B46">
        <v>605.61084177827843</v>
      </c>
      <c r="C46">
        <v>2.5129585902060186E-3</v>
      </c>
      <c r="D46">
        <v>-10</v>
      </c>
      <c r="E46">
        <v>671</v>
      </c>
      <c r="F46">
        <v>-691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2.5129585902060186E-3</v>
      </c>
      <c r="O46">
        <v>2.5129585902060186E-3</v>
      </c>
      <c r="P46">
        <v>2.5129585902060186E-3</v>
      </c>
      <c r="Q46">
        <v>2.5129585902060186E-3</v>
      </c>
      <c r="R46">
        <v>2.5129585902060186E-3</v>
      </c>
      <c r="S46">
        <v>2.5129585902060186E-3</v>
      </c>
      <c r="T46">
        <v>2.5129585902060186E-3</v>
      </c>
      <c r="U46">
        <v>2.5129585902060186E-3</v>
      </c>
      <c r="V46">
        <v>2.5129585902060186E-3</v>
      </c>
      <c r="W46">
        <v>2.5129585902060186E-3</v>
      </c>
      <c r="X46">
        <v>2.5129585902060186E-3</v>
      </c>
      <c r="Y46">
        <v>2.5129585902060186E-3</v>
      </c>
      <c r="Z46">
        <v>2.5129585902060186E-3</v>
      </c>
      <c r="AA46">
        <v>2.5129585902060186E-3</v>
      </c>
      <c r="AB46">
        <v>2.5129585902060186E-3</v>
      </c>
      <c r="AC46">
        <v>2.5129585902060186E-3</v>
      </c>
      <c r="AD46">
        <v>2.5129585902060186E-3</v>
      </c>
      <c r="AE46">
        <v>2.5129585902060186E-3</v>
      </c>
      <c r="AF46">
        <v>2.5129585902060186E-3</v>
      </c>
      <c r="AG46">
        <v>2.5129585902060186E-3</v>
      </c>
      <c r="AH46">
        <v>2.5129585902060186E-3</v>
      </c>
      <c r="AI46">
        <v>2.5129585902060186E-3</v>
      </c>
      <c r="AJ46">
        <v>2.5129585902060186E-3</v>
      </c>
      <c r="AK46">
        <v>2.5129585902060186E-3</v>
      </c>
      <c r="AL46">
        <v>2.5129585902060186E-3</v>
      </c>
      <c r="AM46">
        <v>2.5129585902060186E-3</v>
      </c>
      <c r="AN46">
        <v>2.5129585902060186E-3</v>
      </c>
      <c r="AO46">
        <v>2.5129585902060186E-3</v>
      </c>
      <c r="AP46">
        <v>2.5129585902060186E-3</v>
      </c>
      <c r="AQ46">
        <v>2.5129585902060186E-3</v>
      </c>
      <c r="AR46">
        <v>2.5129585902060186E-3</v>
      </c>
      <c r="AS46">
        <v>2.5129585902060186E-3</v>
      </c>
      <c r="AT46">
        <v>2.5129585902060186E-3</v>
      </c>
      <c r="AU46">
        <v>2.5129585902060186E-3</v>
      </c>
      <c r="AV46">
        <v>2.5129585902060186E-3</v>
      </c>
      <c r="AW46">
        <v>2.5129585902060186E-3</v>
      </c>
      <c r="AX46">
        <v>2.5129585902060186E-3</v>
      </c>
      <c r="AY46">
        <v>2.5129585902060186E-3</v>
      </c>
      <c r="AZ46">
        <v>2.5129585902060186E-3</v>
      </c>
      <c r="BA46">
        <v>2.5129585902060186E-3</v>
      </c>
      <c r="BB46">
        <v>2.5129585902060186E-3</v>
      </c>
      <c r="BC46">
        <v>2.5129585902060186E-3</v>
      </c>
      <c r="BD46">
        <v>2.5129585902060186E-3</v>
      </c>
      <c r="BE46">
        <v>2.5129585902060186E-3</v>
      </c>
      <c r="BF46">
        <v>2.5129585902060186E-3</v>
      </c>
      <c r="BG46">
        <v>2.5129585902060186E-3</v>
      </c>
      <c r="BH46">
        <v>2.5129585902060186E-3</v>
      </c>
      <c r="BI46">
        <v>2.5129585902060186E-3</v>
      </c>
      <c r="BJ46">
        <v>2.5129585902060186E-3</v>
      </c>
      <c r="BK46">
        <v>2.5129585902060186E-3</v>
      </c>
      <c r="BL46">
        <v>2.5129585902060186E-3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1362</v>
      </c>
      <c r="B47">
        <v>572.11495670853185</v>
      </c>
      <c r="C47">
        <v>2.3739687202832633E-3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2.3739687202832633E-3</v>
      </c>
      <c r="O47">
        <v>2.3739687202832633E-3</v>
      </c>
      <c r="P47">
        <v>2.3739687202832633E-3</v>
      </c>
      <c r="Q47">
        <v>2.3739687202832633E-3</v>
      </c>
      <c r="R47">
        <v>2.3739687202832633E-3</v>
      </c>
      <c r="S47">
        <v>2.3739687202832633E-3</v>
      </c>
      <c r="T47">
        <v>2.3739687202832633E-3</v>
      </c>
      <c r="U47">
        <v>2.3739687202832633E-3</v>
      </c>
      <c r="V47">
        <v>2.3739687202832633E-3</v>
      </c>
      <c r="W47">
        <v>2.3739687202832633E-3</v>
      </c>
      <c r="X47">
        <v>2.3739687202832633E-3</v>
      </c>
      <c r="Y47">
        <v>2.3739687202832633E-3</v>
      </c>
      <c r="Z47">
        <v>2.3739687202832633E-3</v>
      </c>
      <c r="AA47">
        <v>2.3739687202832633E-3</v>
      </c>
      <c r="AB47">
        <v>2.3739687202832633E-3</v>
      </c>
      <c r="AC47">
        <v>2.3739687202832633E-3</v>
      </c>
      <c r="AD47">
        <v>2.3739687202832633E-3</v>
      </c>
      <c r="AE47">
        <v>2.3739687202832633E-3</v>
      </c>
      <c r="AF47">
        <v>2.3739687202832633E-3</v>
      </c>
      <c r="AG47">
        <v>2.3739687202832633E-3</v>
      </c>
      <c r="AH47">
        <v>2.3739687202832633E-3</v>
      </c>
      <c r="AI47">
        <v>2.3739687202832633E-3</v>
      </c>
      <c r="AJ47">
        <v>2.3739687202832633E-3</v>
      </c>
      <c r="AK47">
        <v>2.3739687202832633E-3</v>
      </c>
      <c r="AL47">
        <v>2.3739687202832633E-3</v>
      </c>
      <c r="AM47">
        <v>2.3739687202832633E-3</v>
      </c>
      <c r="AN47">
        <v>2.3739687202832633E-3</v>
      </c>
      <c r="AO47">
        <v>2.3739687202832633E-3</v>
      </c>
      <c r="AP47">
        <v>2.3739687202832633E-3</v>
      </c>
      <c r="AQ47">
        <v>2.3739687202832633E-3</v>
      </c>
      <c r="AR47">
        <v>2.3739687202832633E-3</v>
      </c>
      <c r="AS47">
        <v>2.3739687202832633E-3</v>
      </c>
      <c r="AT47">
        <v>2.3739687202832633E-3</v>
      </c>
      <c r="AU47">
        <v>2.3739687202832633E-3</v>
      </c>
      <c r="AV47">
        <v>2.3739687202832633E-3</v>
      </c>
      <c r="AW47">
        <v>2.3739687202832633E-3</v>
      </c>
      <c r="AX47">
        <v>2.3739687202832633E-3</v>
      </c>
      <c r="AY47">
        <v>2.3739687202832633E-3</v>
      </c>
      <c r="AZ47">
        <v>2.3739687202832633E-3</v>
      </c>
      <c r="BA47">
        <v>2.3739687202832633E-3</v>
      </c>
      <c r="BB47">
        <v>2.3739687202832633E-3</v>
      </c>
      <c r="BC47">
        <v>2.3739687202832633E-3</v>
      </c>
      <c r="BD47">
        <v>2.3739687202832633E-3</v>
      </c>
      <c r="BE47">
        <v>2.3739687202832633E-3</v>
      </c>
      <c r="BF47">
        <v>2.3739687202832633E-3</v>
      </c>
      <c r="BG47">
        <v>2.3739687202832633E-3</v>
      </c>
      <c r="BH47">
        <v>2.3739687202832633E-3</v>
      </c>
      <c r="BI47">
        <v>2.3739687202832633E-3</v>
      </c>
      <c r="BJ47">
        <v>2.3739687202832633E-3</v>
      </c>
      <c r="BK47">
        <v>2.3739687202832633E-3</v>
      </c>
      <c r="BL47">
        <v>2.3739687202832633E-3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1362</v>
      </c>
      <c r="B48">
        <v>585.70596549816901</v>
      </c>
      <c r="C48">
        <v>2.4303640816793664E-3</v>
      </c>
      <c r="D48">
        <v>10</v>
      </c>
      <c r="E48">
        <v>691</v>
      </c>
      <c r="F48">
        <v>-671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2.4303640816793664E-3</v>
      </c>
      <c r="O48">
        <v>2.4303640816793664E-3</v>
      </c>
      <c r="P48">
        <v>2.4303640816793664E-3</v>
      </c>
      <c r="Q48">
        <v>2.4303640816793664E-3</v>
      </c>
      <c r="R48">
        <v>2.4303640816793664E-3</v>
      </c>
      <c r="S48">
        <v>2.4303640816793664E-3</v>
      </c>
      <c r="T48">
        <v>2.4303640816793664E-3</v>
      </c>
      <c r="U48">
        <v>2.4303640816793664E-3</v>
      </c>
      <c r="V48">
        <v>2.4303640816793664E-3</v>
      </c>
      <c r="W48">
        <v>2.4303640816793664E-3</v>
      </c>
      <c r="X48">
        <v>2.4303640816793664E-3</v>
      </c>
      <c r="Y48">
        <v>2.4303640816793664E-3</v>
      </c>
      <c r="Z48">
        <v>2.4303640816793664E-3</v>
      </c>
      <c r="AA48">
        <v>2.4303640816793664E-3</v>
      </c>
      <c r="AB48">
        <v>2.4303640816793664E-3</v>
      </c>
      <c r="AC48">
        <v>2.4303640816793664E-3</v>
      </c>
      <c r="AD48">
        <v>2.4303640816793664E-3</v>
      </c>
      <c r="AE48">
        <v>2.4303640816793664E-3</v>
      </c>
      <c r="AF48">
        <v>2.4303640816793664E-3</v>
      </c>
      <c r="AG48">
        <v>2.4303640816793664E-3</v>
      </c>
      <c r="AH48">
        <v>2.4303640816793664E-3</v>
      </c>
      <c r="AI48">
        <v>2.4303640816793664E-3</v>
      </c>
      <c r="AJ48">
        <v>2.4303640816793664E-3</v>
      </c>
      <c r="AK48">
        <v>2.4303640816793664E-3</v>
      </c>
      <c r="AL48">
        <v>2.4303640816793664E-3</v>
      </c>
      <c r="AM48">
        <v>2.4303640816793664E-3</v>
      </c>
      <c r="AN48">
        <v>2.4303640816793664E-3</v>
      </c>
      <c r="AO48">
        <v>2.4303640816793664E-3</v>
      </c>
      <c r="AP48">
        <v>2.4303640816793664E-3</v>
      </c>
      <c r="AQ48">
        <v>2.4303640816793664E-3</v>
      </c>
      <c r="AR48">
        <v>2.4303640816793664E-3</v>
      </c>
      <c r="AS48">
        <v>2.4303640816793664E-3</v>
      </c>
      <c r="AT48">
        <v>2.4303640816793664E-3</v>
      </c>
      <c r="AU48">
        <v>2.4303640816793664E-3</v>
      </c>
      <c r="AV48">
        <v>2.4303640816793664E-3</v>
      </c>
      <c r="AW48">
        <v>2.4303640816793664E-3</v>
      </c>
      <c r="AX48">
        <v>2.4303640816793664E-3</v>
      </c>
      <c r="AY48">
        <v>2.4303640816793664E-3</v>
      </c>
      <c r="AZ48">
        <v>2.4303640816793664E-3</v>
      </c>
      <c r="BA48">
        <v>2.4303640816793664E-3</v>
      </c>
      <c r="BB48">
        <v>2.4303640816793664E-3</v>
      </c>
      <c r="BC48">
        <v>2.4303640816793664E-3</v>
      </c>
      <c r="BD48">
        <v>2.4303640816793664E-3</v>
      </c>
      <c r="BE48">
        <v>2.4303640816793664E-3</v>
      </c>
      <c r="BF48">
        <v>2.4303640816793664E-3</v>
      </c>
      <c r="BG48">
        <v>2.4303640816793664E-3</v>
      </c>
      <c r="BH48">
        <v>2.4303640816793664E-3</v>
      </c>
      <c r="BI48">
        <v>2.4303640816793664E-3</v>
      </c>
      <c r="BJ48">
        <v>2.4303640816793664E-3</v>
      </c>
      <c r="BK48">
        <v>2.4303640816793664E-3</v>
      </c>
      <c r="BL48">
        <v>2.4303640816793664E-3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1362</v>
      </c>
      <c r="B49">
        <v>591.89894361745405</v>
      </c>
      <c r="C49">
        <v>2.4560616030746539E-3</v>
      </c>
      <c r="D49">
        <v>20</v>
      </c>
      <c r="E49">
        <v>701</v>
      </c>
      <c r="F49">
        <v>-661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2.4560616030746539E-3</v>
      </c>
      <c r="P49">
        <v>2.4560616030746539E-3</v>
      </c>
      <c r="Q49">
        <v>2.4560616030746539E-3</v>
      </c>
      <c r="R49">
        <v>2.4560616030746539E-3</v>
      </c>
      <c r="S49">
        <v>2.4560616030746539E-3</v>
      </c>
      <c r="T49">
        <v>2.4560616030746539E-3</v>
      </c>
      <c r="U49">
        <v>2.4560616030746539E-3</v>
      </c>
      <c r="V49">
        <v>2.4560616030746539E-3</v>
      </c>
      <c r="W49">
        <v>2.4560616030746539E-3</v>
      </c>
      <c r="X49">
        <v>2.4560616030746539E-3</v>
      </c>
      <c r="Y49">
        <v>2.4560616030746539E-3</v>
      </c>
      <c r="Z49">
        <v>2.4560616030746539E-3</v>
      </c>
      <c r="AA49">
        <v>2.4560616030746539E-3</v>
      </c>
      <c r="AB49">
        <v>2.4560616030746539E-3</v>
      </c>
      <c r="AC49">
        <v>2.4560616030746539E-3</v>
      </c>
      <c r="AD49">
        <v>2.4560616030746539E-3</v>
      </c>
      <c r="AE49">
        <v>2.4560616030746539E-3</v>
      </c>
      <c r="AF49">
        <v>2.4560616030746539E-3</v>
      </c>
      <c r="AG49">
        <v>2.4560616030746539E-3</v>
      </c>
      <c r="AH49">
        <v>2.4560616030746539E-3</v>
      </c>
      <c r="AI49">
        <v>2.4560616030746539E-3</v>
      </c>
      <c r="AJ49">
        <v>2.4560616030746539E-3</v>
      </c>
      <c r="AK49">
        <v>2.4560616030746539E-3</v>
      </c>
      <c r="AL49">
        <v>2.4560616030746539E-3</v>
      </c>
      <c r="AM49">
        <v>2.4560616030746539E-3</v>
      </c>
      <c r="AN49">
        <v>2.4560616030746539E-3</v>
      </c>
      <c r="AO49">
        <v>2.4560616030746539E-3</v>
      </c>
      <c r="AP49">
        <v>2.4560616030746539E-3</v>
      </c>
      <c r="AQ49">
        <v>2.4560616030746539E-3</v>
      </c>
      <c r="AR49">
        <v>2.4560616030746539E-3</v>
      </c>
      <c r="AS49">
        <v>2.4560616030746539E-3</v>
      </c>
      <c r="AT49">
        <v>2.4560616030746539E-3</v>
      </c>
      <c r="AU49">
        <v>2.4560616030746539E-3</v>
      </c>
      <c r="AV49">
        <v>2.4560616030746539E-3</v>
      </c>
      <c r="AW49">
        <v>2.4560616030746539E-3</v>
      </c>
      <c r="AX49">
        <v>2.4560616030746539E-3</v>
      </c>
      <c r="AY49">
        <v>2.4560616030746539E-3</v>
      </c>
      <c r="AZ49">
        <v>2.4560616030746539E-3</v>
      </c>
      <c r="BA49">
        <v>2.4560616030746539E-3</v>
      </c>
      <c r="BB49">
        <v>2.4560616030746539E-3</v>
      </c>
      <c r="BC49">
        <v>2.4560616030746539E-3</v>
      </c>
      <c r="BD49">
        <v>2.4560616030746539E-3</v>
      </c>
      <c r="BE49">
        <v>2.4560616030746539E-3</v>
      </c>
      <c r="BF49">
        <v>2.4560616030746539E-3</v>
      </c>
      <c r="BG49">
        <v>2.4560616030746539E-3</v>
      </c>
      <c r="BH49">
        <v>2.4560616030746539E-3</v>
      </c>
      <c r="BI49">
        <v>2.4560616030746539E-3</v>
      </c>
      <c r="BJ49">
        <v>2.4560616030746539E-3</v>
      </c>
      <c r="BK49">
        <v>2.4560616030746539E-3</v>
      </c>
      <c r="BL49">
        <v>2.4560616030746539E-3</v>
      </c>
      <c r="BM49">
        <v>2.4560616030746539E-3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1362</v>
      </c>
      <c r="B50">
        <v>583.75244493753439</v>
      </c>
      <c r="C50">
        <v>2.4222580242323497E-3</v>
      </c>
      <c r="D50">
        <v>30</v>
      </c>
      <c r="E50">
        <v>711</v>
      </c>
      <c r="F50">
        <v>-651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2.4222580242323497E-3</v>
      </c>
      <c r="P50">
        <v>2.4222580242323497E-3</v>
      </c>
      <c r="Q50">
        <v>2.4222580242323497E-3</v>
      </c>
      <c r="R50">
        <v>2.4222580242323497E-3</v>
      </c>
      <c r="S50">
        <v>2.4222580242323497E-3</v>
      </c>
      <c r="T50">
        <v>2.4222580242323497E-3</v>
      </c>
      <c r="U50">
        <v>2.4222580242323497E-3</v>
      </c>
      <c r="V50">
        <v>2.4222580242323497E-3</v>
      </c>
      <c r="W50">
        <v>2.4222580242323497E-3</v>
      </c>
      <c r="X50">
        <v>2.4222580242323497E-3</v>
      </c>
      <c r="Y50">
        <v>2.4222580242323497E-3</v>
      </c>
      <c r="Z50">
        <v>2.4222580242323497E-3</v>
      </c>
      <c r="AA50">
        <v>2.4222580242323497E-3</v>
      </c>
      <c r="AB50">
        <v>2.4222580242323497E-3</v>
      </c>
      <c r="AC50">
        <v>2.4222580242323497E-3</v>
      </c>
      <c r="AD50">
        <v>2.4222580242323497E-3</v>
      </c>
      <c r="AE50">
        <v>2.4222580242323497E-3</v>
      </c>
      <c r="AF50">
        <v>2.4222580242323497E-3</v>
      </c>
      <c r="AG50">
        <v>2.4222580242323497E-3</v>
      </c>
      <c r="AH50">
        <v>2.4222580242323497E-3</v>
      </c>
      <c r="AI50">
        <v>2.4222580242323497E-3</v>
      </c>
      <c r="AJ50">
        <v>2.4222580242323497E-3</v>
      </c>
      <c r="AK50">
        <v>2.4222580242323497E-3</v>
      </c>
      <c r="AL50">
        <v>2.4222580242323497E-3</v>
      </c>
      <c r="AM50">
        <v>2.4222580242323497E-3</v>
      </c>
      <c r="AN50">
        <v>2.4222580242323497E-3</v>
      </c>
      <c r="AO50">
        <v>2.4222580242323497E-3</v>
      </c>
      <c r="AP50">
        <v>2.4222580242323497E-3</v>
      </c>
      <c r="AQ50">
        <v>2.4222580242323497E-3</v>
      </c>
      <c r="AR50">
        <v>2.4222580242323497E-3</v>
      </c>
      <c r="AS50">
        <v>2.4222580242323497E-3</v>
      </c>
      <c r="AT50">
        <v>2.4222580242323497E-3</v>
      </c>
      <c r="AU50">
        <v>2.4222580242323497E-3</v>
      </c>
      <c r="AV50">
        <v>2.4222580242323497E-3</v>
      </c>
      <c r="AW50">
        <v>2.4222580242323497E-3</v>
      </c>
      <c r="AX50">
        <v>2.4222580242323497E-3</v>
      </c>
      <c r="AY50">
        <v>2.4222580242323497E-3</v>
      </c>
      <c r="AZ50">
        <v>2.4222580242323497E-3</v>
      </c>
      <c r="BA50">
        <v>2.4222580242323497E-3</v>
      </c>
      <c r="BB50">
        <v>2.4222580242323497E-3</v>
      </c>
      <c r="BC50">
        <v>2.4222580242323497E-3</v>
      </c>
      <c r="BD50">
        <v>2.4222580242323497E-3</v>
      </c>
      <c r="BE50">
        <v>2.4222580242323497E-3</v>
      </c>
      <c r="BF50">
        <v>2.4222580242323497E-3</v>
      </c>
      <c r="BG50">
        <v>2.4222580242323497E-3</v>
      </c>
      <c r="BH50">
        <v>2.4222580242323497E-3</v>
      </c>
      <c r="BI50">
        <v>2.4222580242323497E-3</v>
      </c>
      <c r="BJ50">
        <v>2.4222580242323497E-3</v>
      </c>
      <c r="BK50">
        <v>2.4222580242323497E-3</v>
      </c>
      <c r="BL50">
        <v>2.4222580242323497E-3</v>
      </c>
      <c r="BM50">
        <v>2.4222580242323497E-3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1362</v>
      </c>
      <c r="B51">
        <v>558.40960577774467</v>
      </c>
      <c r="C51">
        <v>2.3170989006278237E-3</v>
      </c>
      <c r="D51">
        <v>40</v>
      </c>
      <c r="E51">
        <v>721</v>
      </c>
      <c r="F51">
        <v>-641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2.3170989006278237E-3</v>
      </c>
      <c r="Q51">
        <v>2.3170989006278237E-3</v>
      </c>
      <c r="R51">
        <v>2.3170989006278237E-3</v>
      </c>
      <c r="S51">
        <v>2.3170989006278237E-3</v>
      </c>
      <c r="T51">
        <v>2.3170989006278237E-3</v>
      </c>
      <c r="U51">
        <v>2.3170989006278237E-3</v>
      </c>
      <c r="V51">
        <v>2.3170989006278237E-3</v>
      </c>
      <c r="W51">
        <v>2.3170989006278237E-3</v>
      </c>
      <c r="X51">
        <v>2.3170989006278237E-3</v>
      </c>
      <c r="Y51">
        <v>2.3170989006278237E-3</v>
      </c>
      <c r="Z51">
        <v>2.3170989006278237E-3</v>
      </c>
      <c r="AA51">
        <v>2.3170989006278237E-3</v>
      </c>
      <c r="AB51">
        <v>2.3170989006278237E-3</v>
      </c>
      <c r="AC51">
        <v>2.3170989006278237E-3</v>
      </c>
      <c r="AD51">
        <v>2.3170989006278237E-3</v>
      </c>
      <c r="AE51">
        <v>2.3170989006278237E-3</v>
      </c>
      <c r="AF51">
        <v>2.3170989006278237E-3</v>
      </c>
      <c r="AG51">
        <v>2.3170989006278237E-3</v>
      </c>
      <c r="AH51">
        <v>2.3170989006278237E-3</v>
      </c>
      <c r="AI51">
        <v>2.3170989006278237E-3</v>
      </c>
      <c r="AJ51">
        <v>2.3170989006278237E-3</v>
      </c>
      <c r="AK51">
        <v>2.3170989006278237E-3</v>
      </c>
      <c r="AL51">
        <v>2.3170989006278237E-3</v>
      </c>
      <c r="AM51">
        <v>2.3170989006278237E-3</v>
      </c>
      <c r="AN51">
        <v>2.3170989006278237E-3</v>
      </c>
      <c r="AO51">
        <v>2.3170989006278237E-3</v>
      </c>
      <c r="AP51">
        <v>2.3170989006278237E-3</v>
      </c>
      <c r="AQ51">
        <v>2.3170989006278237E-3</v>
      </c>
      <c r="AR51">
        <v>2.3170989006278237E-3</v>
      </c>
      <c r="AS51">
        <v>2.3170989006278237E-3</v>
      </c>
      <c r="AT51">
        <v>2.3170989006278237E-3</v>
      </c>
      <c r="AU51">
        <v>2.3170989006278237E-3</v>
      </c>
      <c r="AV51">
        <v>2.3170989006278237E-3</v>
      </c>
      <c r="AW51">
        <v>2.3170989006278237E-3</v>
      </c>
      <c r="AX51">
        <v>2.3170989006278237E-3</v>
      </c>
      <c r="AY51">
        <v>2.3170989006278237E-3</v>
      </c>
      <c r="AZ51">
        <v>2.3170989006278237E-3</v>
      </c>
      <c r="BA51">
        <v>2.3170989006278237E-3</v>
      </c>
      <c r="BB51">
        <v>2.3170989006278237E-3</v>
      </c>
      <c r="BC51">
        <v>2.3170989006278237E-3</v>
      </c>
      <c r="BD51">
        <v>2.3170989006278237E-3</v>
      </c>
      <c r="BE51">
        <v>2.3170989006278237E-3</v>
      </c>
      <c r="BF51">
        <v>2.3170989006278237E-3</v>
      </c>
      <c r="BG51">
        <v>2.3170989006278237E-3</v>
      </c>
      <c r="BH51">
        <v>2.3170989006278237E-3</v>
      </c>
      <c r="BI51">
        <v>2.3170989006278237E-3</v>
      </c>
      <c r="BJ51">
        <v>2.3170989006278237E-3</v>
      </c>
      <c r="BK51">
        <v>2.3170989006278237E-3</v>
      </c>
      <c r="BL51">
        <v>2.3170989006278237E-3</v>
      </c>
      <c r="BM51">
        <v>2.3170989006278237E-3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1362</v>
      </c>
      <c r="B52">
        <v>570.66006598370291</v>
      </c>
      <c r="C52">
        <v>2.3679317079107068E-3</v>
      </c>
      <c r="D52">
        <v>30</v>
      </c>
      <c r="E52">
        <v>711</v>
      </c>
      <c r="F52">
        <v>-651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2.3679317079107068E-3</v>
      </c>
      <c r="P52">
        <v>2.3679317079107068E-3</v>
      </c>
      <c r="Q52">
        <v>2.3679317079107068E-3</v>
      </c>
      <c r="R52">
        <v>2.3679317079107068E-3</v>
      </c>
      <c r="S52">
        <v>2.3679317079107068E-3</v>
      </c>
      <c r="T52">
        <v>2.3679317079107068E-3</v>
      </c>
      <c r="U52">
        <v>2.3679317079107068E-3</v>
      </c>
      <c r="V52">
        <v>2.3679317079107068E-3</v>
      </c>
      <c r="W52">
        <v>2.3679317079107068E-3</v>
      </c>
      <c r="X52">
        <v>2.3679317079107068E-3</v>
      </c>
      <c r="Y52">
        <v>2.3679317079107068E-3</v>
      </c>
      <c r="Z52">
        <v>2.3679317079107068E-3</v>
      </c>
      <c r="AA52">
        <v>2.3679317079107068E-3</v>
      </c>
      <c r="AB52">
        <v>2.3679317079107068E-3</v>
      </c>
      <c r="AC52">
        <v>2.3679317079107068E-3</v>
      </c>
      <c r="AD52">
        <v>2.3679317079107068E-3</v>
      </c>
      <c r="AE52">
        <v>2.3679317079107068E-3</v>
      </c>
      <c r="AF52">
        <v>2.3679317079107068E-3</v>
      </c>
      <c r="AG52">
        <v>2.3679317079107068E-3</v>
      </c>
      <c r="AH52">
        <v>2.3679317079107068E-3</v>
      </c>
      <c r="AI52">
        <v>2.3679317079107068E-3</v>
      </c>
      <c r="AJ52">
        <v>2.3679317079107068E-3</v>
      </c>
      <c r="AK52">
        <v>2.3679317079107068E-3</v>
      </c>
      <c r="AL52">
        <v>2.3679317079107068E-3</v>
      </c>
      <c r="AM52">
        <v>2.3679317079107068E-3</v>
      </c>
      <c r="AN52">
        <v>2.3679317079107068E-3</v>
      </c>
      <c r="AO52">
        <v>2.3679317079107068E-3</v>
      </c>
      <c r="AP52">
        <v>2.3679317079107068E-3</v>
      </c>
      <c r="AQ52">
        <v>2.3679317079107068E-3</v>
      </c>
      <c r="AR52">
        <v>2.3679317079107068E-3</v>
      </c>
      <c r="AS52">
        <v>2.3679317079107068E-3</v>
      </c>
      <c r="AT52">
        <v>2.3679317079107068E-3</v>
      </c>
      <c r="AU52">
        <v>2.3679317079107068E-3</v>
      </c>
      <c r="AV52">
        <v>2.3679317079107068E-3</v>
      </c>
      <c r="AW52">
        <v>2.3679317079107068E-3</v>
      </c>
      <c r="AX52">
        <v>2.3679317079107068E-3</v>
      </c>
      <c r="AY52">
        <v>2.3679317079107068E-3</v>
      </c>
      <c r="AZ52">
        <v>2.3679317079107068E-3</v>
      </c>
      <c r="BA52">
        <v>2.3679317079107068E-3</v>
      </c>
      <c r="BB52">
        <v>2.3679317079107068E-3</v>
      </c>
      <c r="BC52">
        <v>2.3679317079107068E-3</v>
      </c>
      <c r="BD52">
        <v>2.3679317079107068E-3</v>
      </c>
      <c r="BE52">
        <v>2.3679317079107068E-3</v>
      </c>
      <c r="BF52">
        <v>2.3679317079107068E-3</v>
      </c>
      <c r="BG52">
        <v>2.3679317079107068E-3</v>
      </c>
      <c r="BH52">
        <v>2.3679317079107068E-3</v>
      </c>
      <c r="BI52">
        <v>2.3679317079107068E-3</v>
      </c>
      <c r="BJ52">
        <v>2.3679317079107068E-3</v>
      </c>
      <c r="BK52">
        <v>2.3679317079107068E-3</v>
      </c>
      <c r="BL52">
        <v>2.3679317079107068E-3</v>
      </c>
      <c r="BM52">
        <v>2.3679317079107068E-3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1362</v>
      </c>
      <c r="B53">
        <v>581.28107830404122</v>
      </c>
      <c r="C53">
        <v>2.4120031846839871E-3</v>
      </c>
      <c r="D53">
        <v>20</v>
      </c>
      <c r="E53">
        <v>701</v>
      </c>
      <c r="F53">
        <v>-661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2.4120031846839871E-3</v>
      </c>
      <c r="P53">
        <v>2.4120031846839871E-3</v>
      </c>
      <c r="Q53">
        <v>2.4120031846839871E-3</v>
      </c>
      <c r="R53">
        <v>2.4120031846839871E-3</v>
      </c>
      <c r="S53">
        <v>2.4120031846839871E-3</v>
      </c>
      <c r="T53">
        <v>2.4120031846839871E-3</v>
      </c>
      <c r="U53">
        <v>2.4120031846839871E-3</v>
      </c>
      <c r="V53">
        <v>2.4120031846839871E-3</v>
      </c>
      <c r="W53">
        <v>2.4120031846839871E-3</v>
      </c>
      <c r="X53">
        <v>2.4120031846839871E-3</v>
      </c>
      <c r="Y53">
        <v>2.4120031846839871E-3</v>
      </c>
      <c r="Z53">
        <v>2.4120031846839871E-3</v>
      </c>
      <c r="AA53">
        <v>2.4120031846839871E-3</v>
      </c>
      <c r="AB53">
        <v>2.4120031846839871E-3</v>
      </c>
      <c r="AC53">
        <v>2.4120031846839871E-3</v>
      </c>
      <c r="AD53">
        <v>2.4120031846839871E-3</v>
      </c>
      <c r="AE53">
        <v>2.4120031846839871E-3</v>
      </c>
      <c r="AF53">
        <v>2.4120031846839871E-3</v>
      </c>
      <c r="AG53">
        <v>2.4120031846839871E-3</v>
      </c>
      <c r="AH53">
        <v>2.4120031846839871E-3</v>
      </c>
      <c r="AI53">
        <v>2.4120031846839871E-3</v>
      </c>
      <c r="AJ53">
        <v>2.4120031846839871E-3</v>
      </c>
      <c r="AK53">
        <v>2.4120031846839871E-3</v>
      </c>
      <c r="AL53">
        <v>2.4120031846839871E-3</v>
      </c>
      <c r="AM53">
        <v>2.4120031846839871E-3</v>
      </c>
      <c r="AN53">
        <v>2.4120031846839871E-3</v>
      </c>
      <c r="AO53">
        <v>2.4120031846839871E-3</v>
      </c>
      <c r="AP53">
        <v>2.4120031846839871E-3</v>
      </c>
      <c r="AQ53">
        <v>2.4120031846839871E-3</v>
      </c>
      <c r="AR53">
        <v>2.4120031846839871E-3</v>
      </c>
      <c r="AS53">
        <v>2.4120031846839871E-3</v>
      </c>
      <c r="AT53">
        <v>2.4120031846839871E-3</v>
      </c>
      <c r="AU53">
        <v>2.4120031846839871E-3</v>
      </c>
      <c r="AV53">
        <v>2.4120031846839871E-3</v>
      </c>
      <c r="AW53">
        <v>2.4120031846839871E-3</v>
      </c>
      <c r="AX53">
        <v>2.4120031846839871E-3</v>
      </c>
      <c r="AY53">
        <v>2.4120031846839871E-3</v>
      </c>
      <c r="AZ53">
        <v>2.4120031846839871E-3</v>
      </c>
      <c r="BA53">
        <v>2.4120031846839871E-3</v>
      </c>
      <c r="BB53">
        <v>2.4120031846839871E-3</v>
      </c>
      <c r="BC53">
        <v>2.4120031846839871E-3</v>
      </c>
      <c r="BD53">
        <v>2.4120031846839871E-3</v>
      </c>
      <c r="BE53">
        <v>2.4120031846839871E-3</v>
      </c>
      <c r="BF53">
        <v>2.4120031846839871E-3</v>
      </c>
      <c r="BG53">
        <v>2.4120031846839871E-3</v>
      </c>
      <c r="BH53">
        <v>2.4120031846839871E-3</v>
      </c>
      <c r="BI53">
        <v>2.4120031846839871E-3</v>
      </c>
      <c r="BJ53">
        <v>2.4120031846839871E-3</v>
      </c>
      <c r="BK53">
        <v>2.4120031846839871E-3</v>
      </c>
      <c r="BL53">
        <v>2.4120031846839871E-3</v>
      </c>
      <c r="BM53">
        <v>2.4120031846839871E-3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1362</v>
      </c>
      <c r="B54">
        <v>589.96343573990771</v>
      </c>
      <c r="C54">
        <v>2.4480302885542438E-3</v>
      </c>
      <c r="D54">
        <v>10</v>
      </c>
      <c r="E54">
        <v>691</v>
      </c>
      <c r="F54">
        <v>-671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2.4480302885542438E-3</v>
      </c>
      <c r="O54">
        <v>2.4480302885542438E-3</v>
      </c>
      <c r="P54">
        <v>2.4480302885542438E-3</v>
      </c>
      <c r="Q54">
        <v>2.4480302885542438E-3</v>
      </c>
      <c r="R54">
        <v>2.4480302885542438E-3</v>
      </c>
      <c r="S54">
        <v>2.4480302885542438E-3</v>
      </c>
      <c r="T54">
        <v>2.4480302885542438E-3</v>
      </c>
      <c r="U54">
        <v>2.4480302885542438E-3</v>
      </c>
      <c r="V54">
        <v>2.4480302885542438E-3</v>
      </c>
      <c r="W54">
        <v>2.4480302885542438E-3</v>
      </c>
      <c r="X54">
        <v>2.4480302885542438E-3</v>
      </c>
      <c r="Y54">
        <v>2.4480302885542438E-3</v>
      </c>
      <c r="Z54">
        <v>2.4480302885542438E-3</v>
      </c>
      <c r="AA54">
        <v>2.4480302885542438E-3</v>
      </c>
      <c r="AB54">
        <v>2.4480302885542438E-3</v>
      </c>
      <c r="AC54">
        <v>2.4480302885542438E-3</v>
      </c>
      <c r="AD54">
        <v>2.4480302885542438E-3</v>
      </c>
      <c r="AE54">
        <v>2.4480302885542438E-3</v>
      </c>
      <c r="AF54">
        <v>2.4480302885542438E-3</v>
      </c>
      <c r="AG54">
        <v>2.4480302885542438E-3</v>
      </c>
      <c r="AH54">
        <v>2.4480302885542438E-3</v>
      </c>
      <c r="AI54">
        <v>2.4480302885542438E-3</v>
      </c>
      <c r="AJ54">
        <v>2.4480302885542438E-3</v>
      </c>
      <c r="AK54">
        <v>2.4480302885542438E-3</v>
      </c>
      <c r="AL54">
        <v>2.4480302885542438E-3</v>
      </c>
      <c r="AM54">
        <v>2.4480302885542438E-3</v>
      </c>
      <c r="AN54">
        <v>2.4480302885542438E-3</v>
      </c>
      <c r="AO54">
        <v>2.4480302885542438E-3</v>
      </c>
      <c r="AP54">
        <v>2.4480302885542438E-3</v>
      </c>
      <c r="AQ54">
        <v>2.4480302885542438E-3</v>
      </c>
      <c r="AR54">
        <v>2.4480302885542438E-3</v>
      </c>
      <c r="AS54">
        <v>2.4480302885542438E-3</v>
      </c>
      <c r="AT54">
        <v>2.4480302885542438E-3</v>
      </c>
      <c r="AU54">
        <v>2.4480302885542438E-3</v>
      </c>
      <c r="AV54">
        <v>2.4480302885542438E-3</v>
      </c>
      <c r="AW54">
        <v>2.4480302885542438E-3</v>
      </c>
      <c r="AX54">
        <v>2.4480302885542438E-3</v>
      </c>
      <c r="AY54">
        <v>2.4480302885542438E-3</v>
      </c>
      <c r="AZ54">
        <v>2.4480302885542438E-3</v>
      </c>
      <c r="BA54">
        <v>2.4480302885542438E-3</v>
      </c>
      <c r="BB54">
        <v>2.4480302885542438E-3</v>
      </c>
      <c r="BC54">
        <v>2.4480302885542438E-3</v>
      </c>
      <c r="BD54">
        <v>2.4480302885542438E-3</v>
      </c>
      <c r="BE54">
        <v>2.4480302885542438E-3</v>
      </c>
      <c r="BF54">
        <v>2.4480302885542438E-3</v>
      </c>
      <c r="BG54">
        <v>2.4480302885542438E-3</v>
      </c>
      <c r="BH54">
        <v>2.4480302885542438E-3</v>
      </c>
      <c r="BI54">
        <v>2.4480302885542438E-3</v>
      </c>
      <c r="BJ54">
        <v>2.4480302885542438E-3</v>
      </c>
      <c r="BK54">
        <v>2.4480302885542438E-3</v>
      </c>
      <c r="BL54">
        <v>2.4480302885542438E-3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1362</v>
      </c>
      <c r="B55">
        <v>579.64334748780527</v>
      </c>
      <c r="C55">
        <v>2.4052074844765391E-3</v>
      </c>
      <c r="D55">
        <v>0</v>
      </c>
      <c r="E55">
        <v>681</v>
      </c>
      <c r="F55">
        <v>-681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2.4052074844765391E-3</v>
      </c>
      <c r="O55">
        <v>2.4052074844765391E-3</v>
      </c>
      <c r="P55">
        <v>2.4052074844765391E-3</v>
      </c>
      <c r="Q55">
        <v>2.4052074844765391E-3</v>
      </c>
      <c r="R55">
        <v>2.4052074844765391E-3</v>
      </c>
      <c r="S55">
        <v>2.4052074844765391E-3</v>
      </c>
      <c r="T55">
        <v>2.4052074844765391E-3</v>
      </c>
      <c r="U55">
        <v>2.4052074844765391E-3</v>
      </c>
      <c r="V55">
        <v>2.4052074844765391E-3</v>
      </c>
      <c r="W55">
        <v>2.4052074844765391E-3</v>
      </c>
      <c r="X55">
        <v>2.4052074844765391E-3</v>
      </c>
      <c r="Y55">
        <v>2.4052074844765391E-3</v>
      </c>
      <c r="Z55">
        <v>2.4052074844765391E-3</v>
      </c>
      <c r="AA55">
        <v>2.4052074844765391E-3</v>
      </c>
      <c r="AB55">
        <v>2.4052074844765391E-3</v>
      </c>
      <c r="AC55">
        <v>2.4052074844765391E-3</v>
      </c>
      <c r="AD55">
        <v>2.4052074844765391E-3</v>
      </c>
      <c r="AE55">
        <v>2.4052074844765391E-3</v>
      </c>
      <c r="AF55">
        <v>2.4052074844765391E-3</v>
      </c>
      <c r="AG55">
        <v>2.4052074844765391E-3</v>
      </c>
      <c r="AH55">
        <v>2.4052074844765391E-3</v>
      </c>
      <c r="AI55">
        <v>2.4052074844765391E-3</v>
      </c>
      <c r="AJ55">
        <v>2.4052074844765391E-3</v>
      </c>
      <c r="AK55">
        <v>2.4052074844765391E-3</v>
      </c>
      <c r="AL55">
        <v>2.4052074844765391E-3</v>
      </c>
      <c r="AM55">
        <v>2.4052074844765391E-3</v>
      </c>
      <c r="AN55">
        <v>2.4052074844765391E-3</v>
      </c>
      <c r="AO55">
        <v>2.4052074844765391E-3</v>
      </c>
      <c r="AP55">
        <v>2.4052074844765391E-3</v>
      </c>
      <c r="AQ55">
        <v>2.4052074844765391E-3</v>
      </c>
      <c r="AR55">
        <v>2.4052074844765391E-3</v>
      </c>
      <c r="AS55">
        <v>2.4052074844765391E-3</v>
      </c>
      <c r="AT55">
        <v>2.4052074844765391E-3</v>
      </c>
      <c r="AU55">
        <v>2.4052074844765391E-3</v>
      </c>
      <c r="AV55">
        <v>2.4052074844765391E-3</v>
      </c>
      <c r="AW55">
        <v>2.4052074844765391E-3</v>
      </c>
      <c r="AX55">
        <v>2.4052074844765391E-3</v>
      </c>
      <c r="AY55">
        <v>2.4052074844765391E-3</v>
      </c>
      <c r="AZ55">
        <v>2.4052074844765391E-3</v>
      </c>
      <c r="BA55">
        <v>2.4052074844765391E-3</v>
      </c>
      <c r="BB55">
        <v>2.4052074844765391E-3</v>
      </c>
      <c r="BC55">
        <v>2.4052074844765391E-3</v>
      </c>
      <c r="BD55">
        <v>2.4052074844765391E-3</v>
      </c>
      <c r="BE55">
        <v>2.4052074844765391E-3</v>
      </c>
      <c r="BF55">
        <v>2.4052074844765391E-3</v>
      </c>
      <c r="BG55">
        <v>2.4052074844765391E-3</v>
      </c>
      <c r="BH55">
        <v>2.4052074844765391E-3</v>
      </c>
      <c r="BI55">
        <v>2.4052074844765391E-3</v>
      </c>
      <c r="BJ55">
        <v>2.4052074844765391E-3</v>
      </c>
      <c r="BK55">
        <v>2.4052074844765391E-3</v>
      </c>
      <c r="BL55">
        <v>2.4052074844765391E-3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1362</v>
      </c>
      <c r="B56">
        <v>586.35058773532194</v>
      </c>
      <c r="C56">
        <v>2.4330389165345924E-3</v>
      </c>
      <c r="D56">
        <v>-10</v>
      </c>
      <c r="E56">
        <v>671</v>
      </c>
      <c r="F56">
        <v>-691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2.4330389165345924E-3</v>
      </c>
      <c r="O56">
        <v>2.4330389165345924E-3</v>
      </c>
      <c r="P56">
        <v>2.4330389165345924E-3</v>
      </c>
      <c r="Q56">
        <v>2.4330389165345924E-3</v>
      </c>
      <c r="R56">
        <v>2.4330389165345924E-3</v>
      </c>
      <c r="S56">
        <v>2.4330389165345924E-3</v>
      </c>
      <c r="T56">
        <v>2.4330389165345924E-3</v>
      </c>
      <c r="U56">
        <v>2.4330389165345924E-3</v>
      </c>
      <c r="V56">
        <v>2.4330389165345924E-3</v>
      </c>
      <c r="W56">
        <v>2.4330389165345924E-3</v>
      </c>
      <c r="X56">
        <v>2.4330389165345924E-3</v>
      </c>
      <c r="Y56">
        <v>2.4330389165345924E-3</v>
      </c>
      <c r="Z56">
        <v>2.4330389165345924E-3</v>
      </c>
      <c r="AA56">
        <v>2.4330389165345924E-3</v>
      </c>
      <c r="AB56">
        <v>2.4330389165345924E-3</v>
      </c>
      <c r="AC56">
        <v>2.4330389165345924E-3</v>
      </c>
      <c r="AD56">
        <v>2.4330389165345924E-3</v>
      </c>
      <c r="AE56">
        <v>2.4330389165345924E-3</v>
      </c>
      <c r="AF56">
        <v>2.4330389165345924E-3</v>
      </c>
      <c r="AG56">
        <v>2.4330389165345924E-3</v>
      </c>
      <c r="AH56">
        <v>2.4330389165345924E-3</v>
      </c>
      <c r="AI56">
        <v>2.4330389165345924E-3</v>
      </c>
      <c r="AJ56">
        <v>2.4330389165345924E-3</v>
      </c>
      <c r="AK56">
        <v>2.4330389165345924E-3</v>
      </c>
      <c r="AL56">
        <v>2.4330389165345924E-3</v>
      </c>
      <c r="AM56">
        <v>2.4330389165345924E-3</v>
      </c>
      <c r="AN56">
        <v>2.4330389165345924E-3</v>
      </c>
      <c r="AO56">
        <v>2.4330389165345924E-3</v>
      </c>
      <c r="AP56">
        <v>2.4330389165345924E-3</v>
      </c>
      <c r="AQ56">
        <v>2.4330389165345924E-3</v>
      </c>
      <c r="AR56">
        <v>2.4330389165345924E-3</v>
      </c>
      <c r="AS56">
        <v>2.4330389165345924E-3</v>
      </c>
      <c r="AT56">
        <v>2.4330389165345924E-3</v>
      </c>
      <c r="AU56">
        <v>2.4330389165345924E-3</v>
      </c>
      <c r="AV56">
        <v>2.4330389165345924E-3</v>
      </c>
      <c r="AW56">
        <v>2.4330389165345924E-3</v>
      </c>
      <c r="AX56">
        <v>2.4330389165345924E-3</v>
      </c>
      <c r="AY56">
        <v>2.4330389165345924E-3</v>
      </c>
      <c r="AZ56">
        <v>2.4330389165345924E-3</v>
      </c>
      <c r="BA56">
        <v>2.4330389165345924E-3</v>
      </c>
      <c r="BB56">
        <v>2.4330389165345924E-3</v>
      </c>
      <c r="BC56">
        <v>2.4330389165345924E-3</v>
      </c>
      <c r="BD56">
        <v>2.4330389165345924E-3</v>
      </c>
      <c r="BE56">
        <v>2.4330389165345924E-3</v>
      </c>
      <c r="BF56">
        <v>2.4330389165345924E-3</v>
      </c>
      <c r="BG56">
        <v>2.4330389165345924E-3</v>
      </c>
      <c r="BH56">
        <v>2.4330389165345924E-3</v>
      </c>
      <c r="BI56">
        <v>2.4330389165345924E-3</v>
      </c>
      <c r="BJ56">
        <v>2.4330389165345924E-3</v>
      </c>
      <c r="BK56">
        <v>2.4330389165345924E-3</v>
      </c>
      <c r="BL56">
        <v>2.4330389165345924E-3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1351</v>
      </c>
      <c r="B57">
        <v>803.6107453905006</v>
      </c>
      <c r="C57">
        <v>3.3345514751373325E-3</v>
      </c>
      <c r="D57">
        <v>-20</v>
      </c>
      <c r="E57">
        <v>655.5</v>
      </c>
      <c r="F57">
        <v>-695.5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3.3345514751373325E-3</v>
      </c>
      <c r="N57">
        <v>3.3345514751373325E-3</v>
      </c>
      <c r="O57">
        <v>3.3345514751373325E-3</v>
      </c>
      <c r="P57">
        <v>3.3345514751373325E-3</v>
      </c>
      <c r="Q57">
        <v>3.3345514751373325E-3</v>
      </c>
      <c r="R57">
        <v>3.3345514751373325E-3</v>
      </c>
      <c r="S57">
        <v>3.3345514751373325E-3</v>
      </c>
      <c r="T57">
        <v>3.3345514751373325E-3</v>
      </c>
      <c r="U57">
        <v>3.3345514751373325E-3</v>
      </c>
      <c r="V57">
        <v>3.3345514751373325E-3</v>
      </c>
      <c r="W57">
        <v>3.3345514751373325E-3</v>
      </c>
      <c r="X57">
        <v>3.3345514751373325E-3</v>
      </c>
      <c r="Y57">
        <v>3.3345514751373325E-3</v>
      </c>
      <c r="Z57">
        <v>3.3345514751373325E-3</v>
      </c>
      <c r="AA57">
        <v>3.3345514751373325E-3</v>
      </c>
      <c r="AB57">
        <v>3.3345514751373325E-3</v>
      </c>
      <c r="AC57">
        <v>3.3345514751373325E-3</v>
      </c>
      <c r="AD57">
        <v>3.3345514751373325E-3</v>
      </c>
      <c r="AE57">
        <v>3.3345514751373325E-3</v>
      </c>
      <c r="AF57">
        <v>3.3345514751373325E-3</v>
      </c>
      <c r="AG57">
        <v>3.3345514751373325E-3</v>
      </c>
      <c r="AH57">
        <v>3.3345514751373325E-3</v>
      </c>
      <c r="AI57">
        <v>3.3345514751373325E-3</v>
      </c>
      <c r="AJ57">
        <v>3.3345514751373325E-3</v>
      </c>
      <c r="AK57">
        <v>3.3345514751373325E-3</v>
      </c>
      <c r="AL57">
        <v>3.3345514751373325E-3</v>
      </c>
      <c r="AM57">
        <v>3.3345514751373325E-3</v>
      </c>
      <c r="AN57">
        <v>3.3345514751373325E-3</v>
      </c>
      <c r="AO57">
        <v>3.3345514751373325E-3</v>
      </c>
      <c r="AP57">
        <v>3.3345514751373325E-3</v>
      </c>
      <c r="AQ57">
        <v>3.3345514751373325E-3</v>
      </c>
      <c r="AR57">
        <v>3.3345514751373325E-3</v>
      </c>
      <c r="AS57">
        <v>3.3345514751373325E-3</v>
      </c>
      <c r="AT57">
        <v>3.3345514751373325E-3</v>
      </c>
      <c r="AU57">
        <v>3.3345514751373325E-3</v>
      </c>
      <c r="AV57">
        <v>3.3345514751373325E-3</v>
      </c>
      <c r="AW57">
        <v>3.3345514751373325E-3</v>
      </c>
      <c r="AX57">
        <v>3.3345514751373325E-3</v>
      </c>
      <c r="AY57">
        <v>3.3345514751373325E-3</v>
      </c>
      <c r="AZ57">
        <v>3.3345514751373325E-3</v>
      </c>
      <c r="BA57">
        <v>3.3345514751373325E-3</v>
      </c>
      <c r="BB57">
        <v>3.3345514751373325E-3</v>
      </c>
      <c r="BC57">
        <v>3.3345514751373325E-3</v>
      </c>
      <c r="BD57">
        <v>3.3345514751373325E-3</v>
      </c>
      <c r="BE57">
        <v>3.3345514751373325E-3</v>
      </c>
      <c r="BF57">
        <v>3.3345514751373325E-3</v>
      </c>
      <c r="BG57">
        <v>3.3345514751373325E-3</v>
      </c>
      <c r="BH57">
        <v>3.3345514751373325E-3</v>
      </c>
      <c r="BI57">
        <v>3.3345514751373325E-3</v>
      </c>
      <c r="BJ57">
        <v>3.3345514751373325E-3</v>
      </c>
      <c r="BK57">
        <v>3.3345514751373325E-3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1351</v>
      </c>
      <c r="B58">
        <v>832.52044805845867</v>
      </c>
      <c r="C58">
        <v>3.4545111598854217E-3</v>
      </c>
      <c r="D58">
        <v>-30</v>
      </c>
      <c r="E58">
        <v>645.5</v>
      </c>
      <c r="F58">
        <v>-705.5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3.4545111598854217E-3</v>
      </c>
      <c r="N58">
        <v>3.4545111598854217E-3</v>
      </c>
      <c r="O58">
        <v>3.4545111598854217E-3</v>
      </c>
      <c r="P58">
        <v>3.4545111598854217E-3</v>
      </c>
      <c r="Q58">
        <v>3.4545111598854217E-3</v>
      </c>
      <c r="R58">
        <v>3.4545111598854217E-3</v>
      </c>
      <c r="S58">
        <v>3.4545111598854217E-3</v>
      </c>
      <c r="T58">
        <v>3.4545111598854217E-3</v>
      </c>
      <c r="U58">
        <v>3.4545111598854217E-3</v>
      </c>
      <c r="V58">
        <v>3.4545111598854217E-3</v>
      </c>
      <c r="W58">
        <v>3.4545111598854217E-3</v>
      </c>
      <c r="X58">
        <v>3.4545111598854217E-3</v>
      </c>
      <c r="Y58">
        <v>3.4545111598854217E-3</v>
      </c>
      <c r="Z58">
        <v>3.4545111598854217E-3</v>
      </c>
      <c r="AA58">
        <v>3.4545111598854217E-3</v>
      </c>
      <c r="AB58">
        <v>3.4545111598854217E-3</v>
      </c>
      <c r="AC58">
        <v>3.4545111598854217E-3</v>
      </c>
      <c r="AD58">
        <v>3.4545111598854217E-3</v>
      </c>
      <c r="AE58">
        <v>3.4545111598854217E-3</v>
      </c>
      <c r="AF58">
        <v>3.4545111598854217E-3</v>
      </c>
      <c r="AG58">
        <v>3.4545111598854217E-3</v>
      </c>
      <c r="AH58">
        <v>3.4545111598854217E-3</v>
      </c>
      <c r="AI58">
        <v>3.4545111598854217E-3</v>
      </c>
      <c r="AJ58">
        <v>3.4545111598854217E-3</v>
      </c>
      <c r="AK58">
        <v>3.4545111598854217E-3</v>
      </c>
      <c r="AL58">
        <v>3.4545111598854217E-3</v>
      </c>
      <c r="AM58">
        <v>3.4545111598854217E-3</v>
      </c>
      <c r="AN58">
        <v>3.4545111598854217E-3</v>
      </c>
      <c r="AO58">
        <v>3.4545111598854217E-3</v>
      </c>
      <c r="AP58">
        <v>3.4545111598854217E-3</v>
      </c>
      <c r="AQ58">
        <v>3.4545111598854217E-3</v>
      </c>
      <c r="AR58">
        <v>3.4545111598854217E-3</v>
      </c>
      <c r="AS58">
        <v>3.4545111598854217E-3</v>
      </c>
      <c r="AT58">
        <v>3.4545111598854217E-3</v>
      </c>
      <c r="AU58">
        <v>3.4545111598854217E-3</v>
      </c>
      <c r="AV58">
        <v>3.4545111598854217E-3</v>
      </c>
      <c r="AW58">
        <v>3.4545111598854217E-3</v>
      </c>
      <c r="AX58">
        <v>3.4545111598854217E-3</v>
      </c>
      <c r="AY58">
        <v>3.4545111598854217E-3</v>
      </c>
      <c r="AZ58">
        <v>3.4545111598854217E-3</v>
      </c>
      <c r="BA58">
        <v>3.4545111598854217E-3</v>
      </c>
      <c r="BB58">
        <v>3.4545111598854217E-3</v>
      </c>
      <c r="BC58">
        <v>3.4545111598854217E-3</v>
      </c>
      <c r="BD58">
        <v>3.4545111598854217E-3</v>
      </c>
      <c r="BE58">
        <v>3.4545111598854217E-3</v>
      </c>
      <c r="BF58">
        <v>3.4545111598854217E-3</v>
      </c>
      <c r="BG58">
        <v>3.4545111598854217E-3</v>
      </c>
      <c r="BH58">
        <v>3.4545111598854217E-3</v>
      </c>
      <c r="BI58">
        <v>3.4545111598854217E-3</v>
      </c>
      <c r="BJ58">
        <v>3.4545111598854217E-3</v>
      </c>
      <c r="BK58">
        <v>3.4545111598854217E-3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1351</v>
      </c>
      <c r="B59">
        <v>818.75167705544561</v>
      </c>
      <c r="C59">
        <v>3.3973781811114569E-3</v>
      </c>
      <c r="D59">
        <v>-40</v>
      </c>
      <c r="E59">
        <v>635.5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3.3973781811114569E-3</v>
      </c>
      <c r="N59">
        <v>3.3973781811114569E-3</v>
      </c>
      <c r="O59">
        <v>3.3973781811114569E-3</v>
      </c>
      <c r="P59">
        <v>3.3973781811114569E-3</v>
      </c>
      <c r="Q59">
        <v>3.3973781811114569E-3</v>
      </c>
      <c r="R59">
        <v>3.3973781811114569E-3</v>
      </c>
      <c r="S59">
        <v>3.3973781811114569E-3</v>
      </c>
      <c r="T59">
        <v>3.3973781811114569E-3</v>
      </c>
      <c r="U59">
        <v>3.3973781811114569E-3</v>
      </c>
      <c r="V59">
        <v>3.3973781811114569E-3</v>
      </c>
      <c r="W59">
        <v>3.3973781811114569E-3</v>
      </c>
      <c r="X59">
        <v>3.3973781811114569E-3</v>
      </c>
      <c r="Y59">
        <v>3.3973781811114569E-3</v>
      </c>
      <c r="Z59">
        <v>3.3973781811114569E-3</v>
      </c>
      <c r="AA59">
        <v>3.3973781811114569E-3</v>
      </c>
      <c r="AB59">
        <v>3.3973781811114569E-3</v>
      </c>
      <c r="AC59">
        <v>3.3973781811114569E-3</v>
      </c>
      <c r="AD59">
        <v>3.3973781811114569E-3</v>
      </c>
      <c r="AE59">
        <v>3.3973781811114569E-3</v>
      </c>
      <c r="AF59">
        <v>3.3973781811114569E-3</v>
      </c>
      <c r="AG59">
        <v>3.3973781811114569E-3</v>
      </c>
      <c r="AH59">
        <v>3.3973781811114569E-3</v>
      </c>
      <c r="AI59">
        <v>3.3973781811114569E-3</v>
      </c>
      <c r="AJ59">
        <v>3.3973781811114569E-3</v>
      </c>
      <c r="AK59">
        <v>3.3973781811114569E-3</v>
      </c>
      <c r="AL59">
        <v>3.3973781811114569E-3</v>
      </c>
      <c r="AM59">
        <v>3.3973781811114569E-3</v>
      </c>
      <c r="AN59">
        <v>3.3973781811114569E-3</v>
      </c>
      <c r="AO59">
        <v>3.3973781811114569E-3</v>
      </c>
      <c r="AP59">
        <v>3.3973781811114569E-3</v>
      </c>
      <c r="AQ59">
        <v>3.3973781811114569E-3</v>
      </c>
      <c r="AR59">
        <v>3.3973781811114569E-3</v>
      </c>
      <c r="AS59">
        <v>3.3973781811114569E-3</v>
      </c>
      <c r="AT59">
        <v>3.3973781811114569E-3</v>
      </c>
      <c r="AU59">
        <v>3.3973781811114569E-3</v>
      </c>
      <c r="AV59">
        <v>3.3973781811114569E-3</v>
      </c>
      <c r="AW59">
        <v>3.3973781811114569E-3</v>
      </c>
      <c r="AX59">
        <v>3.3973781811114569E-3</v>
      </c>
      <c r="AY59">
        <v>3.3973781811114569E-3</v>
      </c>
      <c r="AZ59">
        <v>3.3973781811114569E-3</v>
      </c>
      <c r="BA59">
        <v>3.3973781811114569E-3</v>
      </c>
      <c r="BB59">
        <v>3.3973781811114569E-3</v>
      </c>
      <c r="BC59">
        <v>3.3973781811114569E-3</v>
      </c>
      <c r="BD59">
        <v>3.3973781811114569E-3</v>
      </c>
      <c r="BE59">
        <v>3.3973781811114569E-3</v>
      </c>
      <c r="BF59">
        <v>3.3973781811114569E-3</v>
      </c>
      <c r="BG59">
        <v>3.3973781811114569E-3</v>
      </c>
      <c r="BH59">
        <v>3.3973781811114569E-3</v>
      </c>
      <c r="BI59">
        <v>3.3973781811114569E-3</v>
      </c>
      <c r="BJ59">
        <v>3.3973781811114569E-3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1351</v>
      </c>
      <c r="B60">
        <v>875.37521353799184</v>
      </c>
      <c r="C60">
        <v>3.6323353393978562E-3</v>
      </c>
      <c r="D60">
        <v>-30</v>
      </c>
      <c r="E60">
        <v>645.5</v>
      </c>
      <c r="F60">
        <v>-705.5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3.6323353393978562E-3</v>
      </c>
      <c r="N60">
        <v>3.6323353393978562E-3</v>
      </c>
      <c r="O60">
        <v>3.6323353393978562E-3</v>
      </c>
      <c r="P60">
        <v>3.6323353393978562E-3</v>
      </c>
      <c r="Q60">
        <v>3.6323353393978562E-3</v>
      </c>
      <c r="R60">
        <v>3.6323353393978562E-3</v>
      </c>
      <c r="S60">
        <v>3.6323353393978562E-3</v>
      </c>
      <c r="T60">
        <v>3.6323353393978562E-3</v>
      </c>
      <c r="U60">
        <v>3.6323353393978562E-3</v>
      </c>
      <c r="V60">
        <v>3.6323353393978562E-3</v>
      </c>
      <c r="W60">
        <v>3.6323353393978562E-3</v>
      </c>
      <c r="X60">
        <v>3.6323353393978562E-3</v>
      </c>
      <c r="Y60">
        <v>3.6323353393978562E-3</v>
      </c>
      <c r="Z60">
        <v>3.6323353393978562E-3</v>
      </c>
      <c r="AA60">
        <v>3.6323353393978562E-3</v>
      </c>
      <c r="AB60">
        <v>3.6323353393978562E-3</v>
      </c>
      <c r="AC60">
        <v>3.6323353393978562E-3</v>
      </c>
      <c r="AD60">
        <v>3.6323353393978562E-3</v>
      </c>
      <c r="AE60">
        <v>3.6323353393978562E-3</v>
      </c>
      <c r="AF60">
        <v>3.6323353393978562E-3</v>
      </c>
      <c r="AG60">
        <v>3.6323353393978562E-3</v>
      </c>
      <c r="AH60">
        <v>3.6323353393978562E-3</v>
      </c>
      <c r="AI60">
        <v>3.6323353393978562E-3</v>
      </c>
      <c r="AJ60">
        <v>3.6323353393978562E-3</v>
      </c>
      <c r="AK60">
        <v>3.6323353393978562E-3</v>
      </c>
      <c r="AL60">
        <v>3.6323353393978562E-3</v>
      </c>
      <c r="AM60">
        <v>3.6323353393978562E-3</v>
      </c>
      <c r="AN60">
        <v>3.6323353393978562E-3</v>
      </c>
      <c r="AO60">
        <v>3.6323353393978562E-3</v>
      </c>
      <c r="AP60">
        <v>3.6323353393978562E-3</v>
      </c>
      <c r="AQ60">
        <v>3.6323353393978562E-3</v>
      </c>
      <c r="AR60">
        <v>3.6323353393978562E-3</v>
      </c>
      <c r="AS60">
        <v>3.6323353393978562E-3</v>
      </c>
      <c r="AT60">
        <v>3.6323353393978562E-3</v>
      </c>
      <c r="AU60">
        <v>3.6323353393978562E-3</v>
      </c>
      <c r="AV60">
        <v>3.6323353393978562E-3</v>
      </c>
      <c r="AW60">
        <v>3.6323353393978562E-3</v>
      </c>
      <c r="AX60">
        <v>3.6323353393978562E-3</v>
      </c>
      <c r="AY60">
        <v>3.6323353393978562E-3</v>
      </c>
      <c r="AZ60">
        <v>3.6323353393978562E-3</v>
      </c>
      <c r="BA60">
        <v>3.6323353393978562E-3</v>
      </c>
      <c r="BB60">
        <v>3.6323353393978562E-3</v>
      </c>
      <c r="BC60">
        <v>3.6323353393978562E-3</v>
      </c>
      <c r="BD60">
        <v>3.6323353393978562E-3</v>
      </c>
      <c r="BE60">
        <v>3.6323353393978562E-3</v>
      </c>
      <c r="BF60">
        <v>3.6323353393978562E-3</v>
      </c>
      <c r="BG60">
        <v>3.6323353393978562E-3</v>
      </c>
      <c r="BH60">
        <v>3.6323353393978562E-3</v>
      </c>
      <c r="BI60">
        <v>3.6323353393978562E-3</v>
      </c>
      <c r="BJ60">
        <v>3.6323353393978562E-3</v>
      </c>
      <c r="BK60">
        <v>3.6323353393978562E-3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1351</v>
      </c>
      <c r="B61">
        <v>807.87258246238252</v>
      </c>
      <c r="C61">
        <v>3.352235802003735E-3</v>
      </c>
      <c r="D61">
        <v>-20</v>
      </c>
      <c r="E61">
        <v>655.5</v>
      </c>
      <c r="F61">
        <v>-695.5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3.352235802003735E-3</v>
      </c>
      <c r="N61">
        <v>3.352235802003735E-3</v>
      </c>
      <c r="O61">
        <v>3.352235802003735E-3</v>
      </c>
      <c r="P61">
        <v>3.352235802003735E-3</v>
      </c>
      <c r="Q61">
        <v>3.352235802003735E-3</v>
      </c>
      <c r="R61">
        <v>3.352235802003735E-3</v>
      </c>
      <c r="S61">
        <v>3.352235802003735E-3</v>
      </c>
      <c r="T61">
        <v>3.352235802003735E-3</v>
      </c>
      <c r="U61">
        <v>3.352235802003735E-3</v>
      </c>
      <c r="V61">
        <v>3.352235802003735E-3</v>
      </c>
      <c r="W61">
        <v>3.352235802003735E-3</v>
      </c>
      <c r="X61">
        <v>3.352235802003735E-3</v>
      </c>
      <c r="Y61">
        <v>3.352235802003735E-3</v>
      </c>
      <c r="Z61">
        <v>3.352235802003735E-3</v>
      </c>
      <c r="AA61">
        <v>3.352235802003735E-3</v>
      </c>
      <c r="AB61">
        <v>3.352235802003735E-3</v>
      </c>
      <c r="AC61">
        <v>3.352235802003735E-3</v>
      </c>
      <c r="AD61">
        <v>3.352235802003735E-3</v>
      </c>
      <c r="AE61">
        <v>3.352235802003735E-3</v>
      </c>
      <c r="AF61">
        <v>3.352235802003735E-3</v>
      </c>
      <c r="AG61">
        <v>3.352235802003735E-3</v>
      </c>
      <c r="AH61">
        <v>3.352235802003735E-3</v>
      </c>
      <c r="AI61">
        <v>3.352235802003735E-3</v>
      </c>
      <c r="AJ61">
        <v>3.352235802003735E-3</v>
      </c>
      <c r="AK61">
        <v>3.352235802003735E-3</v>
      </c>
      <c r="AL61">
        <v>3.352235802003735E-3</v>
      </c>
      <c r="AM61">
        <v>3.352235802003735E-3</v>
      </c>
      <c r="AN61">
        <v>3.352235802003735E-3</v>
      </c>
      <c r="AO61">
        <v>3.352235802003735E-3</v>
      </c>
      <c r="AP61">
        <v>3.352235802003735E-3</v>
      </c>
      <c r="AQ61">
        <v>3.352235802003735E-3</v>
      </c>
      <c r="AR61">
        <v>3.352235802003735E-3</v>
      </c>
      <c r="AS61">
        <v>3.352235802003735E-3</v>
      </c>
      <c r="AT61">
        <v>3.352235802003735E-3</v>
      </c>
      <c r="AU61">
        <v>3.352235802003735E-3</v>
      </c>
      <c r="AV61">
        <v>3.352235802003735E-3</v>
      </c>
      <c r="AW61">
        <v>3.352235802003735E-3</v>
      </c>
      <c r="AX61">
        <v>3.352235802003735E-3</v>
      </c>
      <c r="AY61">
        <v>3.352235802003735E-3</v>
      </c>
      <c r="AZ61">
        <v>3.352235802003735E-3</v>
      </c>
      <c r="BA61">
        <v>3.352235802003735E-3</v>
      </c>
      <c r="BB61">
        <v>3.352235802003735E-3</v>
      </c>
      <c r="BC61">
        <v>3.352235802003735E-3</v>
      </c>
      <c r="BD61">
        <v>3.352235802003735E-3</v>
      </c>
      <c r="BE61">
        <v>3.352235802003735E-3</v>
      </c>
      <c r="BF61">
        <v>3.352235802003735E-3</v>
      </c>
      <c r="BG61">
        <v>3.352235802003735E-3</v>
      </c>
      <c r="BH61">
        <v>3.352235802003735E-3</v>
      </c>
      <c r="BI61">
        <v>3.352235802003735E-3</v>
      </c>
      <c r="BJ61">
        <v>3.352235802003735E-3</v>
      </c>
      <c r="BK61">
        <v>3.352235802003735E-3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1351</v>
      </c>
      <c r="B62">
        <v>815.19056511662745</v>
      </c>
      <c r="C62">
        <v>3.3826014858808016E-3</v>
      </c>
      <c r="D62">
        <v>-10</v>
      </c>
      <c r="E62">
        <v>665.5</v>
      </c>
      <c r="F62">
        <v>-685.5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3.3826014858808016E-3</v>
      </c>
      <c r="O62">
        <v>3.3826014858808016E-3</v>
      </c>
      <c r="P62">
        <v>3.3826014858808016E-3</v>
      </c>
      <c r="Q62">
        <v>3.3826014858808016E-3</v>
      </c>
      <c r="R62">
        <v>3.3826014858808016E-3</v>
      </c>
      <c r="S62">
        <v>3.3826014858808016E-3</v>
      </c>
      <c r="T62">
        <v>3.3826014858808016E-3</v>
      </c>
      <c r="U62">
        <v>3.3826014858808016E-3</v>
      </c>
      <c r="V62">
        <v>3.3826014858808016E-3</v>
      </c>
      <c r="W62">
        <v>3.3826014858808016E-3</v>
      </c>
      <c r="X62">
        <v>3.3826014858808016E-3</v>
      </c>
      <c r="Y62">
        <v>3.3826014858808016E-3</v>
      </c>
      <c r="Z62">
        <v>3.3826014858808016E-3</v>
      </c>
      <c r="AA62">
        <v>3.3826014858808016E-3</v>
      </c>
      <c r="AB62">
        <v>3.3826014858808016E-3</v>
      </c>
      <c r="AC62">
        <v>3.3826014858808016E-3</v>
      </c>
      <c r="AD62">
        <v>3.3826014858808016E-3</v>
      </c>
      <c r="AE62">
        <v>3.3826014858808016E-3</v>
      </c>
      <c r="AF62">
        <v>3.3826014858808016E-3</v>
      </c>
      <c r="AG62">
        <v>3.3826014858808016E-3</v>
      </c>
      <c r="AH62">
        <v>3.3826014858808016E-3</v>
      </c>
      <c r="AI62">
        <v>3.3826014858808016E-3</v>
      </c>
      <c r="AJ62">
        <v>3.3826014858808016E-3</v>
      </c>
      <c r="AK62">
        <v>3.3826014858808016E-3</v>
      </c>
      <c r="AL62">
        <v>3.3826014858808016E-3</v>
      </c>
      <c r="AM62">
        <v>3.3826014858808016E-3</v>
      </c>
      <c r="AN62">
        <v>3.3826014858808016E-3</v>
      </c>
      <c r="AO62">
        <v>3.3826014858808016E-3</v>
      </c>
      <c r="AP62">
        <v>3.3826014858808016E-3</v>
      </c>
      <c r="AQ62">
        <v>3.3826014858808016E-3</v>
      </c>
      <c r="AR62">
        <v>3.3826014858808016E-3</v>
      </c>
      <c r="AS62">
        <v>3.3826014858808016E-3</v>
      </c>
      <c r="AT62">
        <v>3.3826014858808016E-3</v>
      </c>
      <c r="AU62">
        <v>3.3826014858808016E-3</v>
      </c>
      <c r="AV62">
        <v>3.3826014858808016E-3</v>
      </c>
      <c r="AW62">
        <v>3.3826014858808016E-3</v>
      </c>
      <c r="AX62">
        <v>3.3826014858808016E-3</v>
      </c>
      <c r="AY62">
        <v>3.3826014858808016E-3</v>
      </c>
      <c r="AZ62">
        <v>3.3826014858808016E-3</v>
      </c>
      <c r="BA62">
        <v>3.3826014858808016E-3</v>
      </c>
      <c r="BB62">
        <v>3.3826014858808016E-3</v>
      </c>
      <c r="BC62">
        <v>3.3826014858808016E-3</v>
      </c>
      <c r="BD62">
        <v>3.3826014858808016E-3</v>
      </c>
      <c r="BE62">
        <v>3.3826014858808016E-3</v>
      </c>
      <c r="BF62">
        <v>3.3826014858808016E-3</v>
      </c>
      <c r="BG62">
        <v>3.3826014858808016E-3</v>
      </c>
      <c r="BH62">
        <v>3.3826014858808016E-3</v>
      </c>
      <c r="BI62">
        <v>3.3826014858808016E-3</v>
      </c>
      <c r="BJ62">
        <v>3.3826014858808016E-3</v>
      </c>
      <c r="BK62">
        <v>3.3826014858808016E-3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1351</v>
      </c>
      <c r="B63">
        <v>788.48682926110837</v>
      </c>
      <c r="C63">
        <v>3.2717953744649704E-3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3.2717953744649704E-3</v>
      </c>
      <c r="O63">
        <v>3.2717953744649704E-3</v>
      </c>
      <c r="P63">
        <v>3.2717953744649704E-3</v>
      </c>
      <c r="Q63">
        <v>3.2717953744649704E-3</v>
      </c>
      <c r="R63">
        <v>3.2717953744649704E-3</v>
      </c>
      <c r="S63">
        <v>3.2717953744649704E-3</v>
      </c>
      <c r="T63">
        <v>3.2717953744649704E-3</v>
      </c>
      <c r="U63">
        <v>3.2717953744649704E-3</v>
      </c>
      <c r="V63">
        <v>3.2717953744649704E-3</v>
      </c>
      <c r="W63">
        <v>3.2717953744649704E-3</v>
      </c>
      <c r="X63">
        <v>3.2717953744649704E-3</v>
      </c>
      <c r="Y63">
        <v>3.2717953744649704E-3</v>
      </c>
      <c r="Z63">
        <v>3.2717953744649704E-3</v>
      </c>
      <c r="AA63">
        <v>3.2717953744649704E-3</v>
      </c>
      <c r="AB63">
        <v>3.2717953744649704E-3</v>
      </c>
      <c r="AC63">
        <v>3.2717953744649704E-3</v>
      </c>
      <c r="AD63">
        <v>3.2717953744649704E-3</v>
      </c>
      <c r="AE63">
        <v>3.2717953744649704E-3</v>
      </c>
      <c r="AF63">
        <v>3.2717953744649704E-3</v>
      </c>
      <c r="AG63">
        <v>3.2717953744649704E-3</v>
      </c>
      <c r="AH63">
        <v>3.2717953744649704E-3</v>
      </c>
      <c r="AI63">
        <v>3.2717953744649704E-3</v>
      </c>
      <c r="AJ63">
        <v>3.2717953744649704E-3</v>
      </c>
      <c r="AK63">
        <v>3.2717953744649704E-3</v>
      </c>
      <c r="AL63">
        <v>3.2717953744649704E-3</v>
      </c>
      <c r="AM63">
        <v>3.2717953744649704E-3</v>
      </c>
      <c r="AN63">
        <v>3.2717953744649704E-3</v>
      </c>
      <c r="AO63">
        <v>3.2717953744649704E-3</v>
      </c>
      <c r="AP63">
        <v>3.2717953744649704E-3</v>
      </c>
      <c r="AQ63">
        <v>3.2717953744649704E-3</v>
      </c>
      <c r="AR63">
        <v>3.2717953744649704E-3</v>
      </c>
      <c r="AS63">
        <v>3.2717953744649704E-3</v>
      </c>
      <c r="AT63">
        <v>3.2717953744649704E-3</v>
      </c>
      <c r="AU63">
        <v>3.2717953744649704E-3</v>
      </c>
      <c r="AV63">
        <v>3.2717953744649704E-3</v>
      </c>
      <c r="AW63">
        <v>3.2717953744649704E-3</v>
      </c>
      <c r="AX63">
        <v>3.2717953744649704E-3</v>
      </c>
      <c r="AY63">
        <v>3.2717953744649704E-3</v>
      </c>
      <c r="AZ63">
        <v>3.2717953744649704E-3</v>
      </c>
      <c r="BA63">
        <v>3.2717953744649704E-3</v>
      </c>
      <c r="BB63">
        <v>3.2717953744649704E-3</v>
      </c>
      <c r="BC63">
        <v>3.2717953744649704E-3</v>
      </c>
      <c r="BD63">
        <v>3.2717953744649704E-3</v>
      </c>
      <c r="BE63">
        <v>3.2717953744649704E-3</v>
      </c>
      <c r="BF63">
        <v>3.2717953744649704E-3</v>
      </c>
      <c r="BG63">
        <v>3.2717953744649704E-3</v>
      </c>
      <c r="BH63">
        <v>3.2717953744649704E-3</v>
      </c>
      <c r="BI63">
        <v>3.2717953744649704E-3</v>
      </c>
      <c r="BJ63">
        <v>3.2717953744649704E-3</v>
      </c>
      <c r="BK63">
        <v>3.2717953744649704E-3</v>
      </c>
      <c r="BL63">
        <v>3.2717953744649704E-3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1351</v>
      </c>
      <c r="B64">
        <v>787.7248797030885</v>
      </c>
      <c r="C64">
        <v>3.268633694463491E-3</v>
      </c>
      <c r="D64">
        <v>10</v>
      </c>
      <c r="E64">
        <v>685.5</v>
      </c>
      <c r="F64">
        <v>-665.5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3.268633694463491E-3</v>
      </c>
      <c r="P64">
        <v>3.268633694463491E-3</v>
      </c>
      <c r="Q64">
        <v>3.268633694463491E-3</v>
      </c>
      <c r="R64">
        <v>3.268633694463491E-3</v>
      </c>
      <c r="S64">
        <v>3.268633694463491E-3</v>
      </c>
      <c r="T64">
        <v>3.268633694463491E-3</v>
      </c>
      <c r="U64">
        <v>3.268633694463491E-3</v>
      </c>
      <c r="V64">
        <v>3.268633694463491E-3</v>
      </c>
      <c r="W64">
        <v>3.268633694463491E-3</v>
      </c>
      <c r="X64">
        <v>3.268633694463491E-3</v>
      </c>
      <c r="Y64">
        <v>3.268633694463491E-3</v>
      </c>
      <c r="Z64">
        <v>3.268633694463491E-3</v>
      </c>
      <c r="AA64">
        <v>3.268633694463491E-3</v>
      </c>
      <c r="AB64">
        <v>3.268633694463491E-3</v>
      </c>
      <c r="AC64">
        <v>3.268633694463491E-3</v>
      </c>
      <c r="AD64">
        <v>3.268633694463491E-3</v>
      </c>
      <c r="AE64">
        <v>3.268633694463491E-3</v>
      </c>
      <c r="AF64">
        <v>3.268633694463491E-3</v>
      </c>
      <c r="AG64">
        <v>3.268633694463491E-3</v>
      </c>
      <c r="AH64">
        <v>3.268633694463491E-3</v>
      </c>
      <c r="AI64">
        <v>3.268633694463491E-3</v>
      </c>
      <c r="AJ64">
        <v>3.268633694463491E-3</v>
      </c>
      <c r="AK64">
        <v>3.268633694463491E-3</v>
      </c>
      <c r="AL64">
        <v>3.268633694463491E-3</v>
      </c>
      <c r="AM64">
        <v>3.268633694463491E-3</v>
      </c>
      <c r="AN64">
        <v>3.268633694463491E-3</v>
      </c>
      <c r="AO64">
        <v>3.268633694463491E-3</v>
      </c>
      <c r="AP64">
        <v>3.268633694463491E-3</v>
      </c>
      <c r="AQ64">
        <v>3.268633694463491E-3</v>
      </c>
      <c r="AR64">
        <v>3.268633694463491E-3</v>
      </c>
      <c r="AS64">
        <v>3.268633694463491E-3</v>
      </c>
      <c r="AT64">
        <v>3.268633694463491E-3</v>
      </c>
      <c r="AU64">
        <v>3.268633694463491E-3</v>
      </c>
      <c r="AV64">
        <v>3.268633694463491E-3</v>
      </c>
      <c r="AW64">
        <v>3.268633694463491E-3</v>
      </c>
      <c r="AX64">
        <v>3.268633694463491E-3</v>
      </c>
      <c r="AY64">
        <v>3.268633694463491E-3</v>
      </c>
      <c r="AZ64">
        <v>3.268633694463491E-3</v>
      </c>
      <c r="BA64">
        <v>3.268633694463491E-3</v>
      </c>
      <c r="BB64">
        <v>3.268633694463491E-3</v>
      </c>
      <c r="BC64">
        <v>3.268633694463491E-3</v>
      </c>
      <c r="BD64">
        <v>3.268633694463491E-3</v>
      </c>
      <c r="BE64">
        <v>3.268633694463491E-3</v>
      </c>
      <c r="BF64">
        <v>3.268633694463491E-3</v>
      </c>
      <c r="BG64">
        <v>3.268633694463491E-3</v>
      </c>
      <c r="BH64">
        <v>3.268633694463491E-3</v>
      </c>
      <c r="BI64">
        <v>3.268633694463491E-3</v>
      </c>
      <c r="BJ64">
        <v>3.268633694463491E-3</v>
      </c>
      <c r="BK64">
        <v>3.268633694463491E-3</v>
      </c>
      <c r="BL64">
        <v>3.268633694463491E-3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1351</v>
      </c>
      <c r="B65">
        <v>825.65970035453836</v>
      </c>
      <c r="C65">
        <v>3.4260427546184717E-3</v>
      </c>
      <c r="D65">
        <v>20</v>
      </c>
      <c r="E65">
        <v>695.5</v>
      </c>
      <c r="F65">
        <v>-655.5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3.4260427546184717E-3</v>
      </c>
      <c r="P65">
        <v>3.4260427546184717E-3</v>
      </c>
      <c r="Q65">
        <v>3.4260427546184717E-3</v>
      </c>
      <c r="R65">
        <v>3.4260427546184717E-3</v>
      </c>
      <c r="S65">
        <v>3.4260427546184717E-3</v>
      </c>
      <c r="T65">
        <v>3.4260427546184717E-3</v>
      </c>
      <c r="U65">
        <v>3.4260427546184717E-3</v>
      </c>
      <c r="V65">
        <v>3.4260427546184717E-3</v>
      </c>
      <c r="W65">
        <v>3.4260427546184717E-3</v>
      </c>
      <c r="X65">
        <v>3.4260427546184717E-3</v>
      </c>
      <c r="Y65">
        <v>3.4260427546184717E-3</v>
      </c>
      <c r="Z65">
        <v>3.4260427546184717E-3</v>
      </c>
      <c r="AA65">
        <v>3.4260427546184717E-3</v>
      </c>
      <c r="AB65">
        <v>3.4260427546184717E-3</v>
      </c>
      <c r="AC65">
        <v>3.4260427546184717E-3</v>
      </c>
      <c r="AD65">
        <v>3.4260427546184717E-3</v>
      </c>
      <c r="AE65">
        <v>3.4260427546184717E-3</v>
      </c>
      <c r="AF65">
        <v>3.4260427546184717E-3</v>
      </c>
      <c r="AG65">
        <v>3.4260427546184717E-3</v>
      </c>
      <c r="AH65">
        <v>3.4260427546184717E-3</v>
      </c>
      <c r="AI65">
        <v>3.4260427546184717E-3</v>
      </c>
      <c r="AJ65">
        <v>3.4260427546184717E-3</v>
      </c>
      <c r="AK65">
        <v>3.4260427546184717E-3</v>
      </c>
      <c r="AL65">
        <v>3.4260427546184717E-3</v>
      </c>
      <c r="AM65">
        <v>3.4260427546184717E-3</v>
      </c>
      <c r="AN65">
        <v>3.4260427546184717E-3</v>
      </c>
      <c r="AO65">
        <v>3.4260427546184717E-3</v>
      </c>
      <c r="AP65">
        <v>3.4260427546184717E-3</v>
      </c>
      <c r="AQ65">
        <v>3.4260427546184717E-3</v>
      </c>
      <c r="AR65">
        <v>3.4260427546184717E-3</v>
      </c>
      <c r="AS65">
        <v>3.4260427546184717E-3</v>
      </c>
      <c r="AT65">
        <v>3.4260427546184717E-3</v>
      </c>
      <c r="AU65">
        <v>3.4260427546184717E-3</v>
      </c>
      <c r="AV65">
        <v>3.4260427546184717E-3</v>
      </c>
      <c r="AW65">
        <v>3.4260427546184717E-3</v>
      </c>
      <c r="AX65">
        <v>3.4260427546184717E-3</v>
      </c>
      <c r="AY65">
        <v>3.4260427546184717E-3</v>
      </c>
      <c r="AZ65">
        <v>3.4260427546184717E-3</v>
      </c>
      <c r="BA65">
        <v>3.4260427546184717E-3</v>
      </c>
      <c r="BB65">
        <v>3.4260427546184717E-3</v>
      </c>
      <c r="BC65">
        <v>3.4260427546184717E-3</v>
      </c>
      <c r="BD65">
        <v>3.4260427546184717E-3</v>
      </c>
      <c r="BE65">
        <v>3.4260427546184717E-3</v>
      </c>
      <c r="BF65">
        <v>3.4260427546184717E-3</v>
      </c>
      <c r="BG65">
        <v>3.4260427546184717E-3</v>
      </c>
      <c r="BH65">
        <v>3.4260427546184717E-3</v>
      </c>
      <c r="BI65">
        <v>3.4260427546184717E-3</v>
      </c>
      <c r="BJ65">
        <v>3.4260427546184717E-3</v>
      </c>
      <c r="BK65">
        <v>3.4260427546184717E-3</v>
      </c>
      <c r="BL65">
        <v>3.4260427546184717E-3</v>
      </c>
      <c r="BM65">
        <v>3.4260427546184717E-3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1351</v>
      </c>
      <c r="B66">
        <v>808.46779895637587</v>
      </c>
      <c r="C66">
        <v>3.3547056296528255E-3</v>
      </c>
      <c r="D66">
        <v>30</v>
      </c>
      <c r="E66">
        <v>705.5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3.3547056296528255E-3</v>
      </c>
      <c r="P66">
        <v>3.3547056296528255E-3</v>
      </c>
      <c r="Q66">
        <v>3.3547056296528255E-3</v>
      </c>
      <c r="R66">
        <v>3.3547056296528255E-3</v>
      </c>
      <c r="S66">
        <v>3.3547056296528255E-3</v>
      </c>
      <c r="T66">
        <v>3.3547056296528255E-3</v>
      </c>
      <c r="U66">
        <v>3.3547056296528255E-3</v>
      </c>
      <c r="V66">
        <v>3.3547056296528255E-3</v>
      </c>
      <c r="W66">
        <v>3.3547056296528255E-3</v>
      </c>
      <c r="X66">
        <v>3.3547056296528255E-3</v>
      </c>
      <c r="Y66">
        <v>3.3547056296528255E-3</v>
      </c>
      <c r="Z66">
        <v>3.3547056296528255E-3</v>
      </c>
      <c r="AA66">
        <v>3.3547056296528255E-3</v>
      </c>
      <c r="AB66">
        <v>3.3547056296528255E-3</v>
      </c>
      <c r="AC66">
        <v>3.3547056296528255E-3</v>
      </c>
      <c r="AD66">
        <v>3.3547056296528255E-3</v>
      </c>
      <c r="AE66">
        <v>3.3547056296528255E-3</v>
      </c>
      <c r="AF66">
        <v>3.3547056296528255E-3</v>
      </c>
      <c r="AG66">
        <v>3.3547056296528255E-3</v>
      </c>
      <c r="AH66">
        <v>3.3547056296528255E-3</v>
      </c>
      <c r="AI66">
        <v>3.3547056296528255E-3</v>
      </c>
      <c r="AJ66">
        <v>3.3547056296528255E-3</v>
      </c>
      <c r="AK66">
        <v>3.3547056296528255E-3</v>
      </c>
      <c r="AL66">
        <v>3.3547056296528255E-3</v>
      </c>
      <c r="AM66">
        <v>3.3547056296528255E-3</v>
      </c>
      <c r="AN66">
        <v>3.3547056296528255E-3</v>
      </c>
      <c r="AO66">
        <v>3.3547056296528255E-3</v>
      </c>
      <c r="AP66">
        <v>3.3547056296528255E-3</v>
      </c>
      <c r="AQ66">
        <v>3.3547056296528255E-3</v>
      </c>
      <c r="AR66">
        <v>3.3547056296528255E-3</v>
      </c>
      <c r="AS66">
        <v>3.3547056296528255E-3</v>
      </c>
      <c r="AT66">
        <v>3.3547056296528255E-3</v>
      </c>
      <c r="AU66">
        <v>3.3547056296528255E-3</v>
      </c>
      <c r="AV66">
        <v>3.3547056296528255E-3</v>
      </c>
      <c r="AW66">
        <v>3.3547056296528255E-3</v>
      </c>
      <c r="AX66">
        <v>3.3547056296528255E-3</v>
      </c>
      <c r="AY66">
        <v>3.3547056296528255E-3</v>
      </c>
      <c r="AZ66">
        <v>3.3547056296528255E-3</v>
      </c>
      <c r="BA66">
        <v>3.3547056296528255E-3</v>
      </c>
      <c r="BB66">
        <v>3.3547056296528255E-3</v>
      </c>
      <c r="BC66">
        <v>3.3547056296528255E-3</v>
      </c>
      <c r="BD66">
        <v>3.3547056296528255E-3</v>
      </c>
      <c r="BE66">
        <v>3.3547056296528255E-3</v>
      </c>
      <c r="BF66">
        <v>3.3547056296528255E-3</v>
      </c>
      <c r="BG66">
        <v>3.3547056296528255E-3</v>
      </c>
      <c r="BH66">
        <v>3.3547056296528255E-3</v>
      </c>
      <c r="BI66">
        <v>3.3547056296528255E-3</v>
      </c>
      <c r="BJ66">
        <v>3.3547056296528255E-3</v>
      </c>
      <c r="BK66">
        <v>3.3547056296528255E-3</v>
      </c>
      <c r="BL66">
        <v>3.3547056296528255E-3</v>
      </c>
      <c r="BM66">
        <v>3.3547056296528255E-3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1351</v>
      </c>
      <c r="B67">
        <v>830.27872182855685</v>
      </c>
      <c r="C67">
        <v>3.445209204243775E-3</v>
      </c>
      <c r="D67">
        <v>40</v>
      </c>
      <c r="E67">
        <v>715.5</v>
      </c>
      <c r="F67">
        <v>-635.5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3.445209204243775E-3</v>
      </c>
      <c r="Q67">
        <v>3.445209204243775E-3</v>
      </c>
      <c r="R67">
        <v>3.445209204243775E-3</v>
      </c>
      <c r="S67">
        <v>3.445209204243775E-3</v>
      </c>
      <c r="T67">
        <v>3.445209204243775E-3</v>
      </c>
      <c r="U67">
        <v>3.445209204243775E-3</v>
      </c>
      <c r="V67">
        <v>3.445209204243775E-3</v>
      </c>
      <c r="W67">
        <v>3.445209204243775E-3</v>
      </c>
      <c r="X67">
        <v>3.445209204243775E-3</v>
      </c>
      <c r="Y67">
        <v>3.445209204243775E-3</v>
      </c>
      <c r="Z67">
        <v>3.445209204243775E-3</v>
      </c>
      <c r="AA67">
        <v>3.445209204243775E-3</v>
      </c>
      <c r="AB67">
        <v>3.445209204243775E-3</v>
      </c>
      <c r="AC67">
        <v>3.445209204243775E-3</v>
      </c>
      <c r="AD67">
        <v>3.445209204243775E-3</v>
      </c>
      <c r="AE67">
        <v>3.445209204243775E-3</v>
      </c>
      <c r="AF67">
        <v>3.445209204243775E-3</v>
      </c>
      <c r="AG67">
        <v>3.445209204243775E-3</v>
      </c>
      <c r="AH67">
        <v>3.445209204243775E-3</v>
      </c>
      <c r="AI67">
        <v>3.445209204243775E-3</v>
      </c>
      <c r="AJ67">
        <v>3.445209204243775E-3</v>
      </c>
      <c r="AK67">
        <v>3.445209204243775E-3</v>
      </c>
      <c r="AL67">
        <v>3.445209204243775E-3</v>
      </c>
      <c r="AM67">
        <v>3.445209204243775E-3</v>
      </c>
      <c r="AN67">
        <v>3.445209204243775E-3</v>
      </c>
      <c r="AO67">
        <v>3.445209204243775E-3</v>
      </c>
      <c r="AP67">
        <v>3.445209204243775E-3</v>
      </c>
      <c r="AQ67">
        <v>3.445209204243775E-3</v>
      </c>
      <c r="AR67">
        <v>3.445209204243775E-3</v>
      </c>
      <c r="AS67">
        <v>3.445209204243775E-3</v>
      </c>
      <c r="AT67">
        <v>3.445209204243775E-3</v>
      </c>
      <c r="AU67">
        <v>3.445209204243775E-3</v>
      </c>
      <c r="AV67">
        <v>3.445209204243775E-3</v>
      </c>
      <c r="AW67">
        <v>3.445209204243775E-3</v>
      </c>
      <c r="AX67">
        <v>3.445209204243775E-3</v>
      </c>
      <c r="AY67">
        <v>3.445209204243775E-3</v>
      </c>
      <c r="AZ67">
        <v>3.445209204243775E-3</v>
      </c>
      <c r="BA67">
        <v>3.445209204243775E-3</v>
      </c>
      <c r="BB67">
        <v>3.445209204243775E-3</v>
      </c>
      <c r="BC67">
        <v>3.445209204243775E-3</v>
      </c>
      <c r="BD67">
        <v>3.445209204243775E-3</v>
      </c>
      <c r="BE67">
        <v>3.445209204243775E-3</v>
      </c>
      <c r="BF67">
        <v>3.445209204243775E-3</v>
      </c>
      <c r="BG67">
        <v>3.445209204243775E-3</v>
      </c>
      <c r="BH67">
        <v>3.445209204243775E-3</v>
      </c>
      <c r="BI67">
        <v>3.445209204243775E-3</v>
      </c>
      <c r="BJ67">
        <v>3.445209204243775E-3</v>
      </c>
      <c r="BK67">
        <v>3.445209204243775E-3</v>
      </c>
      <c r="BL67">
        <v>3.445209204243775E-3</v>
      </c>
      <c r="BM67">
        <v>3.445209204243775E-3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1330</v>
      </c>
      <c r="B68">
        <v>775.22926441915797</v>
      </c>
      <c r="C68">
        <v>3.2167836257370806E-3</v>
      </c>
      <c r="D68">
        <v>30</v>
      </c>
      <c r="E68">
        <v>695</v>
      </c>
      <c r="F68">
        <v>-635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3.2167836257370806E-3</v>
      </c>
      <c r="Q68">
        <v>3.2167836257370806E-3</v>
      </c>
      <c r="R68">
        <v>3.2167836257370806E-3</v>
      </c>
      <c r="S68">
        <v>3.2167836257370806E-3</v>
      </c>
      <c r="T68">
        <v>3.2167836257370806E-3</v>
      </c>
      <c r="U68">
        <v>3.2167836257370806E-3</v>
      </c>
      <c r="V68">
        <v>3.2167836257370806E-3</v>
      </c>
      <c r="W68">
        <v>3.2167836257370806E-3</v>
      </c>
      <c r="X68">
        <v>3.2167836257370806E-3</v>
      </c>
      <c r="Y68">
        <v>3.2167836257370806E-3</v>
      </c>
      <c r="Z68">
        <v>3.2167836257370806E-3</v>
      </c>
      <c r="AA68">
        <v>3.2167836257370806E-3</v>
      </c>
      <c r="AB68">
        <v>3.2167836257370806E-3</v>
      </c>
      <c r="AC68">
        <v>3.2167836257370806E-3</v>
      </c>
      <c r="AD68">
        <v>3.2167836257370806E-3</v>
      </c>
      <c r="AE68">
        <v>3.2167836257370806E-3</v>
      </c>
      <c r="AF68">
        <v>3.2167836257370806E-3</v>
      </c>
      <c r="AG68">
        <v>3.2167836257370806E-3</v>
      </c>
      <c r="AH68">
        <v>3.2167836257370806E-3</v>
      </c>
      <c r="AI68">
        <v>3.2167836257370806E-3</v>
      </c>
      <c r="AJ68">
        <v>3.2167836257370806E-3</v>
      </c>
      <c r="AK68">
        <v>3.2167836257370806E-3</v>
      </c>
      <c r="AL68">
        <v>3.2167836257370806E-3</v>
      </c>
      <c r="AM68">
        <v>3.2167836257370806E-3</v>
      </c>
      <c r="AN68">
        <v>3.2167836257370806E-3</v>
      </c>
      <c r="AO68">
        <v>3.2167836257370806E-3</v>
      </c>
      <c r="AP68">
        <v>3.2167836257370806E-3</v>
      </c>
      <c r="AQ68">
        <v>3.2167836257370806E-3</v>
      </c>
      <c r="AR68">
        <v>3.2167836257370806E-3</v>
      </c>
      <c r="AS68">
        <v>3.2167836257370806E-3</v>
      </c>
      <c r="AT68">
        <v>3.2167836257370806E-3</v>
      </c>
      <c r="AU68">
        <v>3.2167836257370806E-3</v>
      </c>
      <c r="AV68">
        <v>3.2167836257370806E-3</v>
      </c>
      <c r="AW68">
        <v>3.2167836257370806E-3</v>
      </c>
      <c r="AX68">
        <v>3.2167836257370806E-3</v>
      </c>
      <c r="AY68">
        <v>3.2167836257370806E-3</v>
      </c>
      <c r="AZ68">
        <v>3.2167836257370806E-3</v>
      </c>
      <c r="BA68">
        <v>3.2167836257370806E-3</v>
      </c>
      <c r="BB68">
        <v>3.2167836257370806E-3</v>
      </c>
      <c r="BC68">
        <v>3.2167836257370806E-3</v>
      </c>
      <c r="BD68">
        <v>3.2167836257370806E-3</v>
      </c>
      <c r="BE68">
        <v>3.2167836257370806E-3</v>
      </c>
      <c r="BF68">
        <v>3.2167836257370806E-3</v>
      </c>
      <c r="BG68">
        <v>3.2167836257370806E-3</v>
      </c>
      <c r="BH68">
        <v>3.2167836257370806E-3</v>
      </c>
      <c r="BI68">
        <v>3.2167836257370806E-3</v>
      </c>
      <c r="BJ68">
        <v>3.2167836257370806E-3</v>
      </c>
      <c r="BK68">
        <v>3.2167836257370806E-3</v>
      </c>
      <c r="BL68">
        <v>3.2167836257370806E-3</v>
      </c>
      <c r="BM68">
        <v>3.2167836257370806E-3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1300</v>
      </c>
      <c r="B69">
        <v>528.72707002989478</v>
      </c>
      <c r="C69">
        <v>2.193932375128326E-3</v>
      </c>
      <c r="D69">
        <v>20</v>
      </c>
      <c r="E69">
        <v>670</v>
      </c>
      <c r="F69">
        <v>-630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2.193932375128326E-3</v>
      </c>
      <c r="Q69">
        <v>2.193932375128326E-3</v>
      </c>
      <c r="R69">
        <v>2.193932375128326E-3</v>
      </c>
      <c r="S69">
        <v>2.193932375128326E-3</v>
      </c>
      <c r="T69">
        <v>2.193932375128326E-3</v>
      </c>
      <c r="U69">
        <v>2.193932375128326E-3</v>
      </c>
      <c r="V69">
        <v>2.193932375128326E-3</v>
      </c>
      <c r="W69">
        <v>2.193932375128326E-3</v>
      </c>
      <c r="X69">
        <v>2.193932375128326E-3</v>
      </c>
      <c r="Y69">
        <v>2.193932375128326E-3</v>
      </c>
      <c r="Z69">
        <v>2.193932375128326E-3</v>
      </c>
      <c r="AA69">
        <v>2.193932375128326E-3</v>
      </c>
      <c r="AB69">
        <v>2.193932375128326E-3</v>
      </c>
      <c r="AC69">
        <v>2.193932375128326E-3</v>
      </c>
      <c r="AD69">
        <v>2.193932375128326E-3</v>
      </c>
      <c r="AE69">
        <v>2.193932375128326E-3</v>
      </c>
      <c r="AF69">
        <v>2.193932375128326E-3</v>
      </c>
      <c r="AG69">
        <v>2.193932375128326E-3</v>
      </c>
      <c r="AH69">
        <v>2.193932375128326E-3</v>
      </c>
      <c r="AI69">
        <v>2.193932375128326E-3</v>
      </c>
      <c r="AJ69">
        <v>2.193932375128326E-3</v>
      </c>
      <c r="AK69">
        <v>2.193932375128326E-3</v>
      </c>
      <c r="AL69">
        <v>2.193932375128326E-3</v>
      </c>
      <c r="AM69">
        <v>2.193932375128326E-3</v>
      </c>
      <c r="AN69">
        <v>2.193932375128326E-3</v>
      </c>
      <c r="AO69">
        <v>2.193932375128326E-3</v>
      </c>
      <c r="AP69">
        <v>2.193932375128326E-3</v>
      </c>
      <c r="AQ69">
        <v>2.193932375128326E-3</v>
      </c>
      <c r="AR69">
        <v>2.193932375128326E-3</v>
      </c>
      <c r="AS69">
        <v>2.193932375128326E-3</v>
      </c>
      <c r="AT69">
        <v>2.193932375128326E-3</v>
      </c>
      <c r="AU69">
        <v>2.193932375128326E-3</v>
      </c>
      <c r="AV69">
        <v>2.193932375128326E-3</v>
      </c>
      <c r="AW69">
        <v>2.193932375128326E-3</v>
      </c>
      <c r="AX69">
        <v>2.193932375128326E-3</v>
      </c>
      <c r="AY69">
        <v>2.193932375128326E-3</v>
      </c>
      <c r="AZ69">
        <v>2.193932375128326E-3</v>
      </c>
      <c r="BA69">
        <v>2.193932375128326E-3</v>
      </c>
      <c r="BB69">
        <v>2.193932375128326E-3</v>
      </c>
      <c r="BC69">
        <v>2.193932375128326E-3</v>
      </c>
      <c r="BD69">
        <v>2.193932375128326E-3</v>
      </c>
      <c r="BE69">
        <v>2.193932375128326E-3</v>
      </c>
      <c r="BF69">
        <v>2.193932375128326E-3</v>
      </c>
      <c r="BG69">
        <v>2.193932375128326E-3</v>
      </c>
      <c r="BH69">
        <v>2.193932375128326E-3</v>
      </c>
      <c r="BI69">
        <v>2.193932375128326E-3</v>
      </c>
      <c r="BJ69">
        <v>2.193932375128326E-3</v>
      </c>
      <c r="BK69">
        <v>2.193932375128326E-3</v>
      </c>
      <c r="BL69">
        <v>2.193932375128326E-3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1300</v>
      </c>
      <c r="B70">
        <v>538.79253044860241</v>
      </c>
      <c r="C70">
        <v>2.2356986109329856E-3</v>
      </c>
      <c r="D70">
        <v>10</v>
      </c>
      <c r="E70">
        <v>660</v>
      </c>
      <c r="F70">
        <v>-640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2.2356986109329856E-3</v>
      </c>
      <c r="Q70">
        <v>2.2356986109329856E-3</v>
      </c>
      <c r="R70">
        <v>2.2356986109329856E-3</v>
      </c>
      <c r="S70">
        <v>2.2356986109329856E-3</v>
      </c>
      <c r="T70">
        <v>2.2356986109329856E-3</v>
      </c>
      <c r="U70">
        <v>2.2356986109329856E-3</v>
      </c>
      <c r="V70">
        <v>2.2356986109329856E-3</v>
      </c>
      <c r="W70">
        <v>2.2356986109329856E-3</v>
      </c>
      <c r="X70">
        <v>2.2356986109329856E-3</v>
      </c>
      <c r="Y70">
        <v>2.2356986109329856E-3</v>
      </c>
      <c r="Z70">
        <v>2.2356986109329856E-3</v>
      </c>
      <c r="AA70">
        <v>2.2356986109329856E-3</v>
      </c>
      <c r="AB70">
        <v>2.2356986109329856E-3</v>
      </c>
      <c r="AC70">
        <v>2.2356986109329856E-3</v>
      </c>
      <c r="AD70">
        <v>2.2356986109329856E-3</v>
      </c>
      <c r="AE70">
        <v>2.2356986109329856E-3</v>
      </c>
      <c r="AF70">
        <v>2.2356986109329856E-3</v>
      </c>
      <c r="AG70">
        <v>2.2356986109329856E-3</v>
      </c>
      <c r="AH70">
        <v>2.2356986109329856E-3</v>
      </c>
      <c r="AI70">
        <v>2.2356986109329856E-3</v>
      </c>
      <c r="AJ70">
        <v>2.2356986109329856E-3</v>
      </c>
      <c r="AK70">
        <v>2.2356986109329856E-3</v>
      </c>
      <c r="AL70">
        <v>2.2356986109329856E-3</v>
      </c>
      <c r="AM70">
        <v>2.2356986109329856E-3</v>
      </c>
      <c r="AN70">
        <v>2.2356986109329856E-3</v>
      </c>
      <c r="AO70">
        <v>2.2356986109329856E-3</v>
      </c>
      <c r="AP70">
        <v>2.2356986109329856E-3</v>
      </c>
      <c r="AQ70">
        <v>2.2356986109329856E-3</v>
      </c>
      <c r="AR70">
        <v>2.2356986109329856E-3</v>
      </c>
      <c r="AS70">
        <v>2.2356986109329856E-3</v>
      </c>
      <c r="AT70">
        <v>2.2356986109329856E-3</v>
      </c>
      <c r="AU70">
        <v>2.2356986109329856E-3</v>
      </c>
      <c r="AV70">
        <v>2.2356986109329856E-3</v>
      </c>
      <c r="AW70">
        <v>2.2356986109329856E-3</v>
      </c>
      <c r="AX70">
        <v>2.2356986109329856E-3</v>
      </c>
      <c r="AY70">
        <v>2.2356986109329856E-3</v>
      </c>
      <c r="AZ70">
        <v>2.2356986109329856E-3</v>
      </c>
      <c r="BA70">
        <v>2.2356986109329856E-3</v>
      </c>
      <c r="BB70">
        <v>2.2356986109329856E-3</v>
      </c>
      <c r="BC70">
        <v>2.2356986109329856E-3</v>
      </c>
      <c r="BD70">
        <v>2.2356986109329856E-3</v>
      </c>
      <c r="BE70">
        <v>2.2356986109329856E-3</v>
      </c>
      <c r="BF70">
        <v>2.2356986109329856E-3</v>
      </c>
      <c r="BG70">
        <v>2.2356986109329856E-3</v>
      </c>
      <c r="BH70">
        <v>2.2356986109329856E-3</v>
      </c>
      <c r="BI70">
        <v>2.2356986109329856E-3</v>
      </c>
      <c r="BJ70">
        <v>2.2356986109329856E-3</v>
      </c>
      <c r="BK70">
        <v>2.2356986109329856E-3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1310</v>
      </c>
      <c r="B71">
        <v>553.53091269027027</v>
      </c>
      <c r="C71">
        <v>2.2968549537606439E-3</v>
      </c>
      <c r="D71">
        <v>0</v>
      </c>
      <c r="E71">
        <v>655</v>
      </c>
      <c r="F71">
        <v>-655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2.2968549537606439E-3</v>
      </c>
      <c r="P71">
        <v>2.2968549537606439E-3</v>
      </c>
      <c r="Q71">
        <v>2.2968549537606439E-3</v>
      </c>
      <c r="R71">
        <v>2.2968549537606439E-3</v>
      </c>
      <c r="S71">
        <v>2.2968549537606439E-3</v>
      </c>
      <c r="T71">
        <v>2.2968549537606439E-3</v>
      </c>
      <c r="U71">
        <v>2.2968549537606439E-3</v>
      </c>
      <c r="V71">
        <v>2.2968549537606439E-3</v>
      </c>
      <c r="W71">
        <v>2.2968549537606439E-3</v>
      </c>
      <c r="X71">
        <v>2.2968549537606439E-3</v>
      </c>
      <c r="Y71">
        <v>2.2968549537606439E-3</v>
      </c>
      <c r="Z71">
        <v>2.2968549537606439E-3</v>
      </c>
      <c r="AA71">
        <v>2.2968549537606439E-3</v>
      </c>
      <c r="AB71">
        <v>2.2968549537606439E-3</v>
      </c>
      <c r="AC71">
        <v>2.2968549537606439E-3</v>
      </c>
      <c r="AD71">
        <v>2.2968549537606439E-3</v>
      </c>
      <c r="AE71">
        <v>2.2968549537606439E-3</v>
      </c>
      <c r="AF71">
        <v>2.2968549537606439E-3</v>
      </c>
      <c r="AG71">
        <v>2.2968549537606439E-3</v>
      </c>
      <c r="AH71">
        <v>2.2968549537606439E-3</v>
      </c>
      <c r="AI71">
        <v>2.2968549537606439E-3</v>
      </c>
      <c r="AJ71">
        <v>2.2968549537606439E-3</v>
      </c>
      <c r="AK71">
        <v>2.2968549537606439E-3</v>
      </c>
      <c r="AL71">
        <v>2.2968549537606439E-3</v>
      </c>
      <c r="AM71">
        <v>2.2968549537606439E-3</v>
      </c>
      <c r="AN71">
        <v>2.2968549537606439E-3</v>
      </c>
      <c r="AO71">
        <v>2.2968549537606439E-3</v>
      </c>
      <c r="AP71">
        <v>2.2968549537606439E-3</v>
      </c>
      <c r="AQ71">
        <v>2.2968549537606439E-3</v>
      </c>
      <c r="AR71">
        <v>2.2968549537606439E-3</v>
      </c>
      <c r="AS71">
        <v>2.2968549537606439E-3</v>
      </c>
      <c r="AT71">
        <v>2.2968549537606439E-3</v>
      </c>
      <c r="AU71">
        <v>2.2968549537606439E-3</v>
      </c>
      <c r="AV71">
        <v>2.2968549537606439E-3</v>
      </c>
      <c r="AW71">
        <v>2.2968549537606439E-3</v>
      </c>
      <c r="AX71">
        <v>2.2968549537606439E-3</v>
      </c>
      <c r="AY71">
        <v>2.2968549537606439E-3</v>
      </c>
      <c r="AZ71">
        <v>2.2968549537606439E-3</v>
      </c>
      <c r="BA71">
        <v>2.2968549537606439E-3</v>
      </c>
      <c r="BB71">
        <v>2.2968549537606439E-3</v>
      </c>
      <c r="BC71">
        <v>2.2968549537606439E-3</v>
      </c>
      <c r="BD71">
        <v>2.2968549537606439E-3</v>
      </c>
      <c r="BE71">
        <v>2.2968549537606439E-3</v>
      </c>
      <c r="BF71">
        <v>2.2968549537606439E-3</v>
      </c>
      <c r="BG71">
        <v>2.2968549537606439E-3</v>
      </c>
      <c r="BH71">
        <v>2.2968549537606439E-3</v>
      </c>
      <c r="BI71">
        <v>2.2968549537606439E-3</v>
      </c>
      <c r="BJ71">
        <v>2.2968549537606439E-3</v>
      </c>
      <c r="BK71">
        <v>2.2968549537606439E-3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1256</v>
      </c>
      <c r="B72">
        <v>592.329007285339</v>
      </c>
      <c r="C72">
        <v>2.4578461355070215E-3</v>
      </c>
      <c r="D72">
        <v>-10</v>
      </c>
      <c r="E72">
        <v>618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2.4578461355070215E-3</v>
      </c>
      <c r="Q72">
        <v>2.4578461355070215E-3</v>
      </c>
      <c r="R72">
        <v>2.4578461355070215E-3</v>
      </c>
      <c r="S72">
        <v>2.4578461355070215E-3</v>
      </c>
      <c r="T72">
        <v>2.4578461355070215E-3</v>
      </c>
      <c r="U72">
        <v>2.4578461355070215E-3</v>
      </c>
      <c r="V72">
        <v>2.4578461355070215E-3</v>
      </c>
      <c r="W72">
        <v>2.4578461355070215E-3</v>
      </c>
      <c r="X72">
        <v>2.4578461355070215E-3</v>
      </c>
      <c r="Y72">
        <v>2.4578461355070215E-3</v>
      </c>
      <c r="Z72">
        <v>2.4578461355070215E-3</v>
      </c>
      <c r="AA72">
        <v>2.4578461355070215E-3</v>
      </c>
      <c r="AB72">
        <v>2.4578461355070215E-3</v>
      </c>
      <c r="AC72">
        <v>2.4578461355070215E-3</v>
      </c>
      <c r="AD72">
        <v>2.4578461355070215E-3</v>
      </c>
      <c r="AE72">
        <v>2.4578461355070215E-3</v>
      </c>
      <c r="AF72">
        <v>2.4578461355070215E-3</v>
      </c>
      <c r="AG72">
        <v>2.4578461355070215E-3</v>
      </c>
      <c r="AH72">
        <v>2.4578461355070215E-3</v>
      </c>
      <c r="AI72">
        <v>2.4578461355070215E-3</v>
      </c>
      <c r="AJ72">
        <v>2.4578461355070215E-3</v>
      </c>
      <c r="AK72">
        <v>2.4578461355070215E-3</v>
      </c>
      <c r="AL72">
        <v>2.4578461355070215E-3</v>
      </c>
      <c r="AM72">
        <v>2.4578461355070215E-3</v>
      </c>
      <c r="AN72">
        <v>2.4578461355070215E-3</v>
      </c>
      <c r="AO72">
        <v>2.4578461355070215E-3</v>
      </c>
      <c r="AP72">
        <v>2.4578461355070215E-3</v>
      </c>
      <c r="AQ72">
        <v>2.4578461355070215E-3</v>
      </c>
      <c r="AR72">
        <v>2.4578461355070215E-3</v>
      </c>
      <c r="AS72">
        <v>2.4578461355070215E-3</v>
      </c>
      <c r="AT72">
        <v>2.4578461355070215E-3</v>
      </c>
      <c r="AU72">
        <v>2.4578461355070215E-3</v>
      </c>
      <c r="AV72">
        <v>2.4578461355070215E-3</v>
      </c>
      <c r="AW72">
        <v>2.4578461355070215E-3</v>
      </c>
      <c r="AX72">
        <v>2.4578461355070215E-3</v>
      </c>
      <c r="AY72">
        <v>2.4578461355070215E-3</v>
      </c>
      <c r="AZ72">
        <v>2.4578461355070215E-3</v>
      </c>
      <c r="BA72">
        <v>2.4578461355070215E-3</v>
      </c>
      <c r="BB72">
        <v>2.4578461355070215E-3</v>
      </c>
      <c r="BC72">
        <v>2.4578461355070215E-3</v>
      </c>
      <c r="BD72">
        <v>2.4578461355070215E-3</v>
      </c>
      <c r="BE72">
        <v>2.4578461355070215E-3</v>
      </c>
      <c r="BF72">
        <v>2.4578461355070215E-3</v>
      </c>
      <c r="BG72">
        <v>2.4578461355070215E-3</v>
      </c>
      <c r="BH72">
        <v>2.4578461355070215E-3</v>
      </c>
      <c r="BI72">
        <v>2.4578461355070215E-3</v>
      </c>
      <c r="BJ72">
        <v>2.4578461355070215E-3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1256</v>
      </c>
      <c r="B73">
        <v>597.02137314547861</v>
      </c>
      <c r="C73">
        <v>2.477316924804655E-3</v>
      </c>
      <c r="D73">
        <v>-20</v>
      </c>
      <c r="E73">
        <v>608</v>
      </c>
      <c r="F73">
        <v>-648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2.477316924804655E-3</v>
      </c>
      <c r="P73">
        <v>2.477316924804655E-3</v>
      </c>
      <c r="Q73">
        <v>2.477316924804655E-3</v>
      </c>
      <c r="R73">
        <v>2.477316924804655E-3</v>
      </c>
      <c r="S73">
        <v>2.477316924804655E-3</v>
      </c>
      <c r="T73">
        <v>2.477316924804655E-3</v>
      </c>
      <c r="U73">
        <v>2.477316924804655E-3</v>
      </c>
      <c r="V73">
        <v>2.477316924804655E-3</v>
      </c>
      <c r="W73">
        <v>2.477316924804655E-3</v>
      </c>
      <c r="X73">
        <v>2.477316924804655E-3</v>
      </c>
      <c r="Y73">
        <v>2.477316924804655E-3</v>
      </c>
      <c r="Z73">
        <v>2.477316924804655E-3</v>
      </c>
      <c r="AA73">
        <v>2.477316924804655E-3</v>
      </c>
      <c r="AB73">
        <v>2.477316924804655E-3</v>
      </c>
      <c r="AC73">
        <v>2.477316924804655E-3</v>
      </c>
      <c r="AD73">
        <v>2.477316924804655E-3</v>
      </c>
      <c r="AE73">
        <v>2.477316924804655E-3</v>
      </c>
      <c r="AF73">
        <v>2.477316924804655E-3</v>
      </c>
      <c r="AG73">
        <v>2.477316924804655E-3</v>
      </c>
      <c r="AH73">
        <v>2.477316924804655E-3</v>
      </c>
      <c r="AI73">
        <v>2.477316924804655E-3</v>
      </c>
      <c r="AJ73">
        <v>2.477316924804655E-3</v>
      </c>
      <c r="AK73">
        <v>2.477316924804655E-3</v>
      </c>
      <c r="AL73">
        <v>2.477316924804655E-3</v>
      </c>
      <c r="AM73">
        <v>2.477316924804655E-3</v>
      </c>
      <c r="AN73">
        <v>2.477316924804655E-3</v>
      </c>
      <c r="AO73">
        <v>2.477316924804655E-3</v>
      </c>
      <c r="AP73">
        <v>2.477316924804655E-3</v>
      </c>
      <c r="AQ73">
        <v>2.477316924804655E-3</v>
      </c>
      <c r="AR73">
        <v>2.477316924804655E-3</v>
      </c>
      <c r="AS73">
        <v>2.477316924804655E-3</v>
      </c>
      <c r="AT73">
        <v>2.477316924804655E-3</v>
      </c>
      <c r="AU73">
        <v>2.477316924804655E-3</v>
      </c>
      <c r="AV73">
        <v>2.477316924804655E-3</v>
      </c>
      <c r="AW73">
        <v>2.477316924804655E-3</v>
      </c>
      <c r="AX73">
        <v>2.477316924804655E-3</v>
      </c>
      <c r="AY73">
        <v>2.477316924804655E-3</v>
      </c>
      <c r="AZ73">
        <v>2.477316924804655E-3</v>
      </c>
      <c r="BA73">
        <v>2.477316924804655E-3</v>
      </c>
      <c r="BB73">
        <v>2.477316924804655E-3</v>
      </c>
      <c r="BC73">
        <v>2.477316924804655E-3</v>
      </c>
      <c r="BD73">
        <v>2.477316924804655E-3</v>
      </c>
      <c r="BE73">
        <v>2.477316924804655E-3</v>
      </c>
      <c r="BF73">
        <v>2.477316924804655E-3</v>
      </c>
      <c r="BG73">
        <v>2.477316924804655E-3</v>
      </c>
      <c r="BH73">
        <v>2.477316924804655E-3</v>
      </c>
      <c r="BI73">
        <v>2.477316924804655E-3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582.72713108516405</v>
      </c>
      <c r="C74">
        <v>2.4180035243535074E-3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2.4180035243535074E-3</v>
      </c>
      <c r="P74">
        <v>2.4180035243535074E-3</v>
      </c>
      <c r="Q74">
        <v>2.4180035243535074E-3</v>
      </c>
      <c r="R74">
        <v>2.4180035243535074E-3</v>
      </c>
      <c r="S74">
        <v>2.4180035243535074E-3</v>
      </c>
      <c r="T74">
        <v>2.4180035243535074E-3</v>
      </c>
      <c r="U74">
        <v>2.4180035243535074E-3</v>
      </c>
      <c r="V74">
        <v>2.4180035243535074E-3</v>
      </c>
      <c r="W74">
        <v>2.4180035243535074E-3</v>
      </c>
      <c r="X74">
        <v>2.4180035243535074E-3</v>
      </c>
      <c r="Y74">
        <v>2.4180035243535074E-3</v>
      </c>
      <c r="Z74">
        <v>2.4180035243535074E-3</v>
      </c>
      <c r="AA74">
        <v>2.4180035243535074E-3</v>
      </c>
      <c r="AB74">
        <v>2.4180035243535074E-3</v>
      </c>
      <c r="AC74">
        <v>2.4180035243535074E-3</v>
      </c>
      <c r="AD74">
        <v>2.4180035243535074E-3</v>
      </c>
      <c r="AE74">
        <v>2.4180035243535074E-3</v>
      </c>
      <c r="AF74">
        <v>2.4180035243535074E-3</v>
      </c>
      <c r="AG74">
        <v>2.4180035243535074E-3</v>
      </c>
      <c r="AH74">
        <v>2.4180035243535074E-3</v>
      </c>
      <c r="AI74">
        <v>2.4180035243535074E-3</v>
      </c>
      <c r="AJ74">
        <v>2.4180035243535074E-3</v>
      </c>
      <c r="AK74">
        <v>2.4180035243535074E-3</v>
      </c>
      <c r="AL74">
        <v>2.4180035243535074E-3</v>
      </c>
      <c r="AM74">
        <v>2.4180035243535074E-3</v>
      </c>
      <c r="AN74">
        <v>2.4180035243535074E-3</v>
      </c>
      <c r="AO74">
        <v>2.4180035243535074E-3</v>
      </c>
      <c r="AP74">
        <v>2.4180035243535074E-3</v>
      </c>
      <c r="AQ74">
        <v>2.4180035243535074E-3</v>
      </c>
      <c r="AR74">
        <v>2.4180035243535074E-3</v>
      </c>
      <c r="AS74">
        <v>2.4180035243535074E-3</v>
      </c>
      <c r="AT74">
        <v>2.4180035243535074E-3</v>
      </c>
      <c r="AU74">
        <v>2.4180035243535074E-3</v>
      </c>
      <c r="AV74">
        <v>2.4180035243535074E-3</v>
      </c>
      <c r="AW74">
        <v>2.4180035243535074E-3</v>
      </c>
      <c r="AX74">
        <v>2.4180035243535074E-3</v>
      </c>
      <c r="AY74">
        <v>2.4180035243535074E-3</v>
      </c>
      <c r="AZ74">
        <v>2.4180035243535074E-3</v>
      </c>
      <c r="BA74">
        <v>2.4180035243535074E-3</v>
      </c>
      <c r="BB74">
        <v>2.4180035243535074E-3</v>
      </c>
      <c r="BC74">
        <v>2.4180035243535074E-3</v>
      </c>
      <c r="BD74">
        <v>2.4180035243535074E-3</v>
      </c>
      <c r="BE74">
        <v>2.4180035243535074E-3</v>
      </c>
      <c r="BF74">
        <v>2.4180035243535074E-3</v>
      </c>
      <c r="BG74">
        <v>2.4180035243535074E-3</v>
      </c>
      <c r="BH74">
        <v>2.4180035243535074E-3</v>
      </c>
      <c r="BI74">
        <v>2.4180035243535074E-3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601.90551762755888</v>
      </c>
      <c r="C75">
        <v>2.4975834920213371E-3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2.4975834920213371E-3</v>
      </c>
      <c r="P75">
        <v>2.4975834920213371E-3</v>
      </c>
      <c r="Q75">
        <v>2.4975834920213371E-3</v>
      </c>
      <c r="R75">
        <v>2.4975834920213371E-3</v>
      </c>
      <c r="S75">
        <v>2.4975834920213371E-3</v>
      </c>
      <c r="T75">
        <v>2.4975834920213371E-3</v>
      </c>
      <c r="U75">
        <v>2.4975834920213371E-3</v>
      </c>
      <c r="V75">
        <v>2.4975834920213371E-3</v>
      </c>
      <c r="W75">
        <v>2.4975834920213371E-3</v>
      </c>
      <c r="X75">
        <v>2.4975834920213371E-3</v>
      </c>
      <c r="Y75">
        <v>2.4975834920213371E-3</v>
      </c>
      <c r="Z75">
        <v>2.4975834920213371E-3</v>
      </c>
      <c r="AA75">
        <v>2.4975834920213371E-3</v>
      </c>
      <c r="AB75">
        <v>2.4975834920213371E-3</v>
      </c>
      <c r="AC75">
        <v>2.4975834920213371E-3</v>
      </c>
      <c r="AD75">
        <v>2.4975834920213371E-3</v>
      </c>
      <c r="AE75">
        <v>2.4975834920213371E-3</v>
      </c>
      <c r="AF75">
        <v>2.4975834920213371E-3</v>
      </c>
      <c r="AG75">
        <v>2.4975834920213371E-3</v>
      </c>
      <c r="AH75">
        <v>2.4975834920213371E-3</v>
      </c>
      <c r="AI75">
        <v>2.4975834920213371E-3</v>
      </c>
      <c r="AJ75">
        <v>2.4975834920213371E-3</v>
      </c>
      <c r="AK75">
        <v>2.4975834920213371E-3</v>
      </c>
      <c r="AL75">
        <v>2.4975834920213371E-3</v>
      </c>
      <c r="AM75">
        <v>2.4975834920213371E-3</v>
      </c>
      <c r="AN75">
        <v>2.4975834920213371E-3</v>
      </c>
      <c r="AO75">
        <v>2.4975834920213371E-3</v>
      </c>
      <c r="AP75">
        <v>2.4975834920213371E-3</v>
      </c>
      <c r="AQ75">
        <v>2.4975834920213371E-3</v>
      </c>
      <c r="AR75">
        <v>2.4975834920213371E-3</v>
      </c>
      <c r="AS75">
        <v>2.4975834920213371E-3</v>
      </c>
      <c r="AT75">
        <v>2.4975834920213371E-3</v>
      </c>
      <c r="AU75">
        <v>2.4975834920213371E-3</v>
      </c>
      <c r="AV75">
        <v>2.4975834920213371E-3</v>
      </c>
      <c r="AW75">
        <v>2.4975834920213371E-3</v>
      </c>
      <c r="AX75">
        <v>2.4975834920213371E-3</v>
      </c>
      <c r="AY75">
        <v>2.4975834920213371E-3</v>
      </c>
      <c r="AZ75">
        <v>2.4975834920213371E-3</v>
      </c>
      <c r="BA75">
        <v>2.4975834920213371E-3</v>
      </c>
      <c r="BB75">
        <v>2.4975834920213371E-3</v>
      </c>
      <c r="BC75">
        <v>2.4975834920213371E-3</v>
      </c>
      <c r="BD75">
        <v>2.4975834920213371E-3</v>
      </c>
      <c r="BE75">
        <v>2.4975834920213371E-3</v>
      </c>
      <c r="BF75">
        <v>2.4975834920213371E-3</v>
      </c>
      <c r="BG75">
        <v>2.4975834920213371E-3</v>
      </c>
      <c r="BH75">
        <v>2.4975834920213371E-3</v>
      </c>
      <c r="BI75">
        <v>2.4975834920213371E-3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1256</v>
      </c>
      <c r="B76">
        <v>594.08744811523991</v>
      </c>
      <c r="C76">
        <v>2.4651427172126812E-3</v>
      </c>
      <c r="D76">
        <v>-30</v>
      </c>
      <c r="E76">
        <v>598</v>
      </c>
      <c r="F76">
        <v>-658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2.4651427172126812E-3</v>
      </c>
      <c r="P76">
        <v>2.4651427172126812E-3</v>
      </c>
      <c r="Q76">
        <v>2.4651427172126812E-3</v>
      </c>
      <c r="R76">
        <v>2.4651427172126812E-3</v>
      </c>
      <c r="S76">
        <v>2.4651427172126812E-3</v>
      </c>
      <c r="T76">
        <v>2.4651427172126812E-3</v>
      </c>
      <c r="U76">
        <v>2.4651427172126812E-3</v>
      </c>
      <c r="V76">
        <v>2.4651427172126812E-3</v>
      </c>
      <c r="W76">
        <v>2.4651427172126812E-3</v>
      </c>
      <c r="X76">
        <v>2.4651427172126812E-3</v>
      </c>
      <c r="Y76">
        <v>2.4651427172126812E-3</v>
      </c>
      <c r="Z76">
        <v>2.4651427172126812E-3</v>
      </c>
      <c r="AA76">
        <v>2.4651427172126812E-3</v>
      </c>
      <c r="AB76">
        <v>2.4651427172126812E-3</v>
      </c>
      <c r="AC76">
        <v>2.4651427172126812E-3</v>
      </c>
      <c r="AD76">
        <v>2.4651427172126812E-3</v>
      </c>
      <c r="AE76">
        <v>2.4651427172126812E-3</v>
      </c>
      <c r="AF76">
        <v>2.4651427172126812E-3</v>
      </c>
      <c r="AG76">
        <v>2.4651427172126812E-3</v>
      </c>
      <c r="AH76">
        <v>2.4651427172126812E-3</v>
      </c>
      <c r="AI76">
        <v>2.4651427172126812E-3</v>
      </c>
      <c r="AJ76">
        <v>2.4651427172126812E-3</v>
      </c>
      <c r="AK76">
        <v>2.4651427172126812E-3</v>
      </c>
      <c r="AL76">
        <v>2.4651427172126812E-3</v>
      </c>
      <c r="AM76">
        <v>2.4651427172126812E-3</v>
      </c>
      <c r="AN76">
        <v>2.4651427172126812E-3</v>
      </c>
      <c r="AO76">
        <v>2.4651427172126812E-3</v>
      </c>
      <c r="AP76">
        <v>2.4651427172126812E-3</v>
      </c>
      <c r="AQ76">
        <v>2.4651427172126812E-3</v>
      </c>
      <c r="AR76">
        <v>2.4651427172126812E-3</v>
      </c>
      <c r="AS76">
        <v>2.4651427172126812E-3</v>
      </c>
      <c r="AT76">
        <v>2.4651427172126812E-3</v>
      </c>
      <c r="AU76">
        <v>2.4651427172126812E-3</v>
      </c>
      <c r="AV76">
        <v>2.4651427172126812E-3</v>
      </c>
      <c r="AW76">
        <v>2.4651427172126812E-3</v>
      </c>
      <c r="AX76">
        <v>2.4651427172126812E-3</v>
      </c>
      <c r="AY76">
        <v>2.4651427172126812E-3</v>
      </c>
      <c r="AZ76">
        <v>2.4651427172126812E-3</v>
      </c>
      <c r="BA76">
        <v>2.4651427172126812E-3</v>
      </c>
      <c r="BB76">
        <v>2.4651427172126812E-3</v>
      </c>
      <c r="BC76">
        <v>2.4651427172126812E-3</v>
      </c>
      <c r="BD76">
        <v>2.4651427172126812E-3</v>
      </c>
      <c r="BE76">
        <v>2.4651427172126812E-3</v>
      </c>
      <c r="BF76">
        <v>2.4651427172126812E-3</v>
      </c>
      <c r="BG76">
        <v>2.4651427172126812E-3</v>
      </c>
      <c r="BH76">
        <v>2.4651427172126812E-3</v>
      </c>
      <c r="BI76">
        <v>2.4651427172126812E-3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1256</v>
      </c>
      <c r="B77">
        <v>631.73279566710221</v>
      </c>
      <c r="C77">
        <v>2.6213506200203031E-3</v>
      </c>
      <c r="D77">
        <v>-20</v>
      </c>
      <c r="E77">
        <v>608</v>
      </c>
      <c r="F77">
        <v>-648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2.6213506200203031E-3</v>
      </c>
      <c r="P77">
        <v>2.6213506200203031E-3</v>
      </c>
      <c r="Q77">
        <v>2.6213506200203031E-3</v>
      </c>
      <c r="R77">
        <v>2.6213506200203031E-3</v>
      </c>
      <c r="S77">
        <v>2.6213506200203031E-3</v>
      </c>
      <c r="T77">
        <v>2.6213506200203031E-3</v>
      </c>
      <c r="U77">
        <v>2.6213506200203031E-3</v>
      </c>
      <c r="V77">
        <v>2.6213506200203031E-3</v>
      </c>
      <c r="W77">
        <v>2.6213506200203031E-3</v>
      </c>
      <c r="X77">
        <v>2.6213506200203031E-3</v>
      </c>
      <c r="Y77">
        <v>2.6213506200203031E-3</v>
      </c>
      <c r="Z77">
        <v>2.6213506200203031E-3</v>
      </c>
      <c r="AA77">
        <v>2.6213506200203031E-3</v>
      </c>
      <c r="AB77">
        <v>2.6213506200203031E-3</v>
      </c>
      <c r="AC77">
        <v>2.6213506200203031E-3</v>
      </c>
      <c r="AD77">
        <v>2.6213506200203031E-3</v>
      </c>
      <c r="AE77">
        <v>2.6213506200203031E-3</v>
      </c>
      <c r="AF77">
        <v>2.6213506200203031E-3</v>
      </c>
      <c r="AG77">
        <v>2.6213506200203031E-3</v>
      </c>
      <c r="AH77">
        <v>2.6213506200203031E-3</v>
      </c>
      <c r="AI77">
        <v>2.6213506200203031E-3</v>
      </c>
      <c r="AJ77">
        <v>2.6213506200203031E-3</v>
      </c>
      <c r="AK77">
        <v>2.6213506200203031E-3</v>
      </c>
      <c r="AL77">
        <v>2.6213506200203031E-3</v>
      </c>
      <c r="AM77">
        <v>2.6213506200203031E-3</v>
      </c>
      <c r="AN77">
        <v>2.6213506200203031E-3</v>
      </c>
      <c r="AO77">
        <v>2.6213506200203031E-3</v>
      </c>
      <c r="AP77">
        <v>2.6213506200203031E-3</v>
      </c>
      <c r="AQ77">
        <v>2.6213506200203031E-3</v>
      </c>
      <c r="AR77">
        <v>2.6213506200203031E-3</v>
      </c>
      <c r="AS77">
        <v>2.6213506200203031E-3</v>
      </c>
      <c r="AT77">
        <v>2.6213506200203031E-3</v>
      </c>
      <c r="AU77">
        <v>2.6213506200203031E-3</v>
      </c>
      <c r="AV77">
        <v>2.6213506200203031E-3</v>
      </c>
      <c r="AW77">
        <v>2.6213506200203031E-3</v>
      </c>
      <c r="AX77">
        <v>2.6213506200203031E-3</v>
      </c>
      <c r="AY77">
        <v>2.6213506200203031E-3</v>
      </c>
      <c r="AZ77">
        <v>2.6213506200203031E-3</v>
      </c>
      <c r="BA77">
        <v>2.6213506200203031E-3</v>
      </c>
      <c r="BB77">
        <v>2.6213506200203031E-3</v>
      </c>
      <c r="BC77">
        <v>2.6213506200203031E-3</v>
      </c>
      <c r="BD77">
        <v>2.6213506200203031E-3</v>
      </c>
      <c r="BE77">
        <v>2.6213506200203031E-3</v>
      </c>
      <c r="BF77">
        <v>2.6213506200203031E-3</v>
      </c>
      <c r="BG77">
        <v>2.6213506200203031E-3</v>
      </c>
      <c r="BH77">
        <v>2.6213506200203031E-3</v>
      </c>
      <c r="BI77">
        <v>2.6213506200203031E-3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601.6042898733217</v>
      </c>
      <c r="C78">
        <v>2.4963335591925324E-3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2.4963335591925324E-3</v>
      </c>
      <c r="Q78">
        <v>2.4963335591925324E-3</v>
      </c>
      <c r="R78">
        <v>2.4963335591925324E-3</v>
      </c>
      <c r="S78">
        <v>2.4963335591925324E-3</v>
      </c>
      <c r="T78">
        <v>2.4963335591925324E-3</v>
      </c>
      <c r="U78">
        <v>2.4963335591925324E-3</v>
      </c>
      <c r="V78">
        <v>2.4963335591925324E-3</v>
      </c>
      <c r="W78">
        <v>2.4963335591925324E-3</v>
      </c>
      <c r="X78">
        <v>2.4963335591925324E-3</v>
      </c>
      <c r="Y78">
        <v>2.4963335591925324E-3</v>
      </c>
      <c r="Z78">
        <v>2.4963335591925324E-3</v>
      </c>
      <c r="AA78">
        <v>2.4963335591925324E-3</v>
      </c>
      <c r="AB78">
        <v>2.4963335591925324E-3</v>
      </c>
      <c r="AC78">
        <v>2.4963335591925324E-3</v>
      </c>
      <c r="AD78">
        <v>2.4963335591925324E-3</v>
      </c>
      <c r="AE78">
        <v>2.4963335591925324E-3</v>
      </c>
      <c r="AF78">
        <v>2.4963335591925324E-3</v>
      </c>
      <c r="AG78">
        <v>2.4963335591925324E-3</v>
      </c>
      <c r="AH78">
        <v>2.4963335591925324E-3</v>
      </c>
      <c r="AI78">
        <v>2.4963335591925324E-3</v>
      </c>
      <c r="AJ78">
        <v>2.4963335591925324E-3</v>
      </c>
      <c r="AK78">
        <v>2.4963335591925324E-3</v>
      </c>
      <c r="AL78">
        <v>2.4963335591925324E-3</v>
      </c>
      <c r="AM78">
        <v>2.4963335591925324E-3</v>
      </c>
      <c r="AN78">
        <v>2.4963335591925324E-3</v>
      </c>
      <c r="AO78">
        <v>2.4963335591925324E-3</v>
      </c>
      <c r="AP78">
        <v>2.4963335591925324E-3</v>
      </c>
      <c r="AQ78">
        <v>2.4963335591925324E-3</v>
      </c>
      <c r="AR78">
        <v>2.4963335591925324E-3</v>
      </c>
      <c r="AS78">
        <v>2.4963335591925324E-3</v>
      </c>
      <c r="AT78">
        <v>2.4963335591925324E-3</v>
      </c>
      <c r="AU78">
        <v>2.4963335591925324E-3</v>
      </c>
      <c r="AV78">
        <v>2.4963335591925324E-3</v>
      </c>
      <c r="AW78">
        <v>2.4963335591925324E-3</v>
      </c>
      <c r="AX78">
        <v>2.4963335591925324E-3</v>
      </c>
      <c r="AY78">
        <v>2.4963335591925324E-3</v>
      </c>
      <c r="AZ78">
        <v>2.4963335591925324E-3</v>
      </c>
      <c r="BA78">
        <v>2.4963335591925324E-3</v>
      </c>
      <c r="BB78">
        <v>2.4963335591925324E-3</v>
      </c>
      <c r="BC78">
        <v>2.4963335591925324E-3</v>
      </c>
      <c r="BD78">
        <v>2.4963335591925324E-3</v>
      </c>
      <c r="BE78">
        <v>2.4963335591925324E-3</v>
      </c>
      <c r="BF78">
        <v>2.4963335591925324E-3</v>
      </c>
      <c r="BG78">
        <v>2.4963335591925324E-3</v>
      </c>
      <c r="BH78">
        <v>2.4963335591925324E-3</v>
      </c>
      <c r="BI78">
        <v>2.4963335591925324E-3</v>
      </c>
      <c r="BJ78">
        <v>2.4963335591925324E-3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1256</v>
      </c>
      <c r="B79">
        <v>585.59034720843351</v>
      </c>
      <c r="C79">
        <v>2.4298843280911998E-3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2.4298843280911998E-3</v>
      </c>
      <c r="Q79">
        <v>2.4298843280911998E-3</v>
      </c>
      <c r="R79">
        <v>2.4298843280911998E-3</v>
      </c>
      <c r="S79">
        <v>2.4298843280911998E-3</v>
      </c>
      <c r="T79">
        <v>2.4298843280911998E-3</v>
      </c>
      <c r="U79">
        <v>2.4298843280911998E-3</v>
      </c>
      <c r="V79">
        <v>2.4298843280911998E-3</v>
      </c>
      <c r="W79">
        <v>2.4298843280911998E-3</v>
      </c>
      <c r="X79">
        <v>2.4298843280911998E-3</v>
      </c>
      <c r="Y79">
        <v>2.4298843280911998E-3</v>
      </c>
      <c r="Z79">
        <v>2.4298843280911998E-3</v>
      </c>
      <c r="AA79">
        <v>2.4298843280911998E-3</v>
      </c>
      <c r="AB79">
        <v>2.4298843280911998E-3</v>
      </c>
      <c r="AC79">
        <v>2.4298843280911998E-3</v>
      </c>
      <c r="AD79">
        <v>2.4298843280911998E-3</v>
      </c>
      <c r="AE79">
        <v>2.4298843280911998E-3</v>
      </c>
      <c r="AF79">
        <v>2.4298843280911998E-3</v>
      </c>
      <c r="AG79">
        <v>2.4298843280911998E-3</v>
      </c>
      <c r="AH79">
        <v>2.4298843280911998E-3</v>
      </c>
      <c r="AI79">
        <v>2.4298843280911998E-3</v>
      </c>
      <c r="AJ79">
        <v>2.4298843280911998E-3</v>
      </c>
      <c r="AK79">
        <v>2.4298843280911998E-3</v>
      </c>
      <c r="AL79">
        <v>2.4298843280911998E-3</v>
      </c>
      <c r="AM79">
        <v>2.4298843280911998E-3</v>
      </c>
      <c r="AN79">
        <v>2.4298843280911998E-3</v>
      </c>
      <c r="AO79">
        <v>2.4298843280911998E-3</v>
      </c>
      <c r="AP79">
        <v>2.4298843280911998E-3</v>
      </c>
      <c r="AQ79">
        <v>2.4298843280911998E-3</v>
      </c>
      <c r="AR79">
        <v>2.4298843280911998E-3</v>
      </c>
      <c r="AS79">
        <v>2.4298843280911998E-3</v>
      </c>
      <c r="AT79">
        <v>2.4298843280911998E-3</v>
      </c>
      <c r="AU79">
        <v>2.4298843280911998E-3</v>
      </c>
      <c r="AV79">
        <v>2.4298843280911998E-3</v>
      </c>
      <c r="AW79">
        <v>2.4298843280911998E-3</v>
      </c>
      <c r="AX79">
        <v>2.4298843280911998E-3</v>
      </c>
      <c r="AY79">
        <v>2.4298843280911998E-3</v>
      </c>
      <c r="AZ79">
        <v>2.4298843280911998E-3</v>
      </c>
      <c r="BA79">
        <v>2.4298843280911998E-3</v>
      </c>
      <c r="BB79">
        <v>2.4298843280911998E-3</v>
      </c>
      <c r="BC79">
        <v>2.4298843280911998E-3</v>
      </c>
      <c r="BD79">
        <v>2.4298843280911998E-3</v>
      </c>
      <c r="BE79">
        <v>2.4298843280911998E-3</v>
      </c>
      <c r="BF79">
        <v>2.4298843280911998E-3</v>
      </c>
      <c r="BG79">
        <v>2.4298843280911998E-3</v>
      </c>
      <c r="BH79">
        <v>2.4298843280911998E-3</v>
      </c>
      <c r="BI79">
        <v>2.4298843280911998E-3</v>
      </c>
      <c r="BJ79">
        <v>2.4298843280911998E-3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1256</v>
      </c>
      <c r="B80">
        <v>633.02465825805723</v>
      </c>
      <c r="C80">
        <v>2.6267111535037756E-3</v>
      </c>
      <c r="D80">
        <v>10</v>
      </c>
      <c r="E80">
        <v>638</v>
      </c>
      <c r="F80">
        <v>-618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2.6267111535037756E-3</v>
      </c>
      <c r="Q80">
        <v>2.6267111535037756E-3</v>
      </c>
      <c r="R80">
        <v>2.6267111535037756E-3</v>
      </c>
      <c r="S80">
        <v>2.6267111535037756E-3</v>
      </c>
      <c r="T80">
        <v>2.6267111535037756E-3</v>
      </c>
      <c r="U80">
        <v>2.6267111535037756E-3</v>
      </c>
      <c r="V80">
        <v>2.6267111535037756E-3</v>
      </c>
      <c r="W80">
        <v>2.6267111535037756E-3</v>
      </c>
      <c r="X80">
        <v>2.6267111535037756E-3</v>
      </c>
      <c r="Y80">
        <v>2.6267111535037756E-3</v>
      </c>
      <c r="Z80">
        <v>2.6267111535037756E-3</v>
      </c>
      <c r="AA80">
        <v>2.6267111535037756E-3</v>
      </c>
      <c r="AB80">
        <v>2.6267111535037756E-3</v>
      </c>
      <c r="AC80">
        <v>2.6267111535037756E-3</v>
      </c>
      <c r="AD80">
        <v>2.6267111535037756E-3</v>
      </c>
      <c r="AE80">
        <v>2.6267111535037756E-3</v>
      </c>
      <c r="AF80">
        <v>2.6267111535037756E-3</v>
      </c>
      <c r="AG80">
        <v>2.6267111535037756E-3</v>
      </c>
      <c r="AH80">
        <v>2.6267111535037756E-3</v>
      </c>
      <c r="AI80">
        <v>2.6267111535037756E-3</v>
      </c>
      <c r="AJ80">
        <v>2.6267111535037756E-3</v>
      </c>
      <c r="AK80">
        <v>2.6267111535037756E-3</v>
      </c>
      <c r="AL80">
        <v>2.6267111535037756E-3</v>
      </c>
      <c r="AM80">
        <v>2.6267111535037756E-3</v>
      </c>
      <c r="AN80">
        <v>2.6267111535037756E-3</v>
      </c>
      <c r="AO80">
        <v>2.6267111535037756E-3</v>
      </c>
      <c r="AP80">
        <v>2.6267111535037756E-3</v>
      </c>
      <c r="AQ80">
        <v>2.6267111535037756E-3</v>
      </c>
      <c r="AR80">
        <v>2.6267111535037756E-3</v>
      </c>
      <c r="AS80">
        <v>2.6267111535037756E-3</v>
      </c>
      <c r="AT80">
        <v>2.6267111535037756E-3</v>
      </c>
      <c r="AU80">
        <v>2.6267111535037756E-3</v>
      </c>
      <c r="AV80">
        <v>2.6267111535037756E-3</v>
      </c>
      <c r="AW80">
        <v>2.6267111535037756E-3</v>
      </c>
      <c r="AX80">
        <v>2.6267111535037756E-3</v>
      </c>
      <c r="AY80">
        <v>2.6267111535037756E-3</v>
      </c>
      <c r="AZ80">
        <v>2.6267111535037756E-3</v>
      </c>
      <c r="BA80">
        <v>2.6267111535037756E-3</v>
      </c>
      <c r="BB80">
        <v>2.6267111535037756E-3</v>
      </c>
      <c r="BC80">
        <v>2.6267111535037756E-3</v>
      </c>
      <c r="BD80">
        <v>2.6267111535037756E-3</v>
      </c>
      <c r="BE80">
        <v>2.6267111535037756E-3</v>
      </c>
      <c r="BF80">
        <v>2.6267111535037756E-3</v>
      </c>
      <c r="BG80">
        <v>2.6267111535037756E-3</v>
      </c>
      <c r="BH80">
        <v>2.6267111535037756E-3</v>
      </c>
      <c r="BI80">
        <v>2.6267111535037756E-3</v>
      </c>
      <c r="BJ80">
        <v>2.6267111535037756E-3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1256</v>
      </c>
      <c r="B81">
        <v>621.45888454222631</v>
      </c>
      <c r="C81">
        <v>2.5787194261327239E-3</v>
      </c>
      <c r="D81">
        <v>20</v>
      </c>
      <c r="E81">
        <v>648</v>
      </c>
      <c r="F81">
        <v>-608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2.5787194261327239E-3</v>
      </c>
      <c r="R81">
        <v>2.5787194261327239E-3</v>
      </c>
      <c r="S81">
        <v>2.5787194261327239E-3</v>
      </c>
      <c r="T81">
        <v>2.5787194261327239E-3</v>
      </c>
      <c r="U81">
        <v>2.5787194261327239E-3</v>
      </c>
      <c r="V81">
        <v>2.5787194261327239E-3</v>
      </c>
      <c r="W81">
        <v>2.5787194261327239E-3</v>
      </c>
      <c r="X81">
        <v>2.5787194261327239E-3</v>
      </c>
      <c r="Y81">
        <v>2.5787194261327239E-3</v>
      </c>
      <c r="Z81">
        <v>2.5787194261327239E-3</v>
      </c>
      <c r="AA81">
        <v>2.5787194261327239E-3</v>
      </c>
      <c r="AB81">
        <v>2.5787194261327239E-3</v>
      </c>
      <c r="AC81">
        <v>2.5787194261327239E-3</v>
      </c>
      <c r="AD81">
        <v>2.5787194261327239E-3</v>
      </c>
      <c r="AE81">
        <v>2.5787194261327239E-3</v>
      </c>
      <c r="AF81">
        <v>2.5787194261327239E-3</v>
      </c>
      <c r="AG81">
        <v>2.5787194261327239E-3</v>
      </c>
      <c r="AH81">
        <v>2.5787194261327239E-3</v>
      </c>
      <c r="AI81">
        <v>2.5787194261327239E-3</v>
      </c>
      <c r="AJ81">
        <v>2.5787194261327239E-3</v>
      </c>
      <c r="AK81">
        <v>2.5787194261327239E-3</v>
      </c>
      <c r="AL81">
        <v>2.5787194261327239E-3</v>
      </c>
      <c r="AM81">
        <v>2.5787194261327239E-3</v>
      </c>
      <c r="AN81">
        <v>2.5787194261327239E-3</v>
      </c>
      <c r="AO81">
        <v>2.5787194261327239E-3</v>
      </c>
      <c r="AP81">
        <v>2.5787194261327239E-3</v>
      </c>
      <c r="AQ81">
        <v>2.5787194261327239E-3</v>
      </c>
      <c r="AR81">
        <v>2.5787194261327239E-3</v>
      </c>
      <c r="AS81">
        <v>2.5787194261327239E-3</v>
      </c>
      <c r="AT81">
        <v>2.5787194261327239E-3</v>
      </c>
      <c r="AU81">
        <v>2.5787194261327239E-3</v>
      </c>
      <c r="AV81">
        <v>2.5787194261327239E-3</v>
      </c>
      <c r="AW81">
        <v>2.5787194261327239E-3</v>
      </c>
      <c r="AX81">
        <v>2.5787194261327239E-3</v>
      </c>
      <c r="AY81">
        <v>2.5787194261327239E-3</v>
      </c>
      <c r="AZ81">
        <v>2.5787194261327239E-3</v>
      </c>
      <c r="BA81">
        <v>2.5787194261327239E-3</v>
      </c>
      <c r="BB81">
        <v>2.5787194261327239E-3</v>
      </c>
      <c r="BC81">
        <v>2.5787194261327239E-3</v>
      </c>
      <c r="BD81">
        <v>2.5787194261327239E-3</v>
      </c>
      <c r="BE81">
        <v>2.5787194261327239E-3</v>
      </c>
      <c r="BF81">
        <v>2.5787194261327239E-3</v>
      </c>
      <c r="BG81">
        <v>2.5787194261327239E-3</v>
      </c>
      <c r="BH81">
        <v>2.5787194261327239E-3</v>
      </c>
      <c r="BI81">
        <v>2.5787194261327239E-3</v>
      </c>
      <c r="BJ81">
        <v>2.5787194261327239E-3</v>
      </c>
      <c r="BK81">
        <v>2.5787194261327239E-3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1254</v>
      </c>
      <c r="B82">
        <v>552.55640090804718</v>
      </c>
      <c r="C82">
        <v>2.2928112550923644E-3</v>
      </c>
      <c r="D82">
        <v>30</v>
      </c>
      <c r="E82">
        <v>657</v>
      </c>
      <c r="F82">
        <v>-597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2.2928112550923644E-3</v>
      </c>
      <c r="R82">
        <v>2.2928112550923644E-3</v>
      </c>
      <c r="S82">
        <v>2.2928112550923644E-3</v>
      </c>
      <c r="T82">
        <v>2.2928112550923644E-3</v>
      </c>
      <c r="U82">
        <v>2.2928112550923644E-3</v>
      </c>
      <c r="V82">
        <v>2.2928112550923644E-3</v>
      </c>
      <c r="W82">
        <v>2.2928112550923644E-3</v>
      </c>
      <c r="X82">
        <v>2.2928112550923644E-3</v>
      </c>
      <c r="Y82">
        <v>2.2928112550923644E-3</v>
      </c>
      <c r="Z82">
        <v>2.2928112550923644E-3</v>
      </c>
      <c r="AA82">
        <v>2.2928112550923644E-3</v>
      </c>
      <c r="AB82">
        <v>2.2928112550923644E-3</v>
      </c>
      <c r="AC82">
        <v>2.2928112550923644E-3</v>
      </c>
      <c r="AD82">
        <v>2.2928112550923644E-3</v>
      </c>
      <c r="AE82">
        <v>2.2928112550923644E-3</v>
      </c>
      <c r="AF82">
        <v>2.2928112550923644E-3</v>
      </c>
      <c r="AG82">
        <v>2.2928112550923644E-3</v>
      </c>
      <c r="AH82">
        <v>2.2928112550923644E-3</v>
      </c>
      <c r="AI82">
        <v>2.2928112550923644E-3</v>
      </c>
      <c r="AJ82">
        <v>2.2928112550923644E-3</v>
      </c>
      <c r="AK82">
        <v>2.2928112550923644E-3</v>
      </c>
      <c r="AL82">
        <v>2.2928112550923644E-3</v>
      </c>
      <c r="AM82">
        <v>2.2928112550923644E-3</v>
      </c>
      <c r="AN82">
        <v>2.2928112550923644E-3</v>
      </c>
      <c r="AO82">
        <v>2.2928112550923644E-3</v>
      </c>
      <c r="AP82">
        <v>2.2928112550923644E-3</v>
      </c>
      <c r="AQ82">
        <v>2.2928112550923644E-3</v>
      </c>
      <c r="AR82">
        <v>2.2928112550923644E-3</v>
      </c>
      <c r="AS82">
        <v>2.2928112550923644E-3</v>
      </c>
      <c r="AT82">
        <v>2.2928112550923644E-3</v>
      </c>
      <c r="AU82">
        <v>2.2928112550923644E-3</v>
      </c>
      <c r="AV82">
        <v>2.2928112550923644E-3</v>
      </c>
      <c r="AW82">
        <v>2.2928112550923644E-3</v>
      </c>
      <c r="AX82">
        <v>2.2928112550923644E-3</v>
      </c>
      <c r="AY82">
        <v>2.2928112550923644E-3</v>
      </c>
      <c r="AZ82">
        <v>2.2928112550923644E-3</v>
      </c>
      <c r="BA82">
        <v>2.2928112550923644E-3</v>
      </c>
      <c r="BB82">
        <v>2.2928112550923644E-3</v>
      </c>
      <c r="BC82">
        <v>2.2928112550923644E-3</v>
      </c>
      <c r="BD82">
        <v>2.2928112550923644E-3</v>
      </c>
      <c r="BE82">
        <v>2.2928112550923644E-3</v>
      </c>
      <c r="BF82">
        <v>2.2928112550923644E-3</v>
      </c>
      <c r="BG82">
        <v>2.2928112550923644E-3</v>
      </c>
      <c r="BH82">
        <v>2.2928112550923644E-3</v>
      </c>
      <c r="BI82">
        <v>2.2928112550923644E-3</v>
      </c>
      <c r="BJ82">
        <v>2.2928112550923644E-3</v>
      </c>
      <c r="BK82">
        <v>2.2928112550923644E-3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1254</v>
      </c>
      <c r="B83">
        <v>561.30880256398132</v>
      </c>
      <c r="C83">
        <v>2.3291290047245043E-3</v>
      </c>
      <c r="D83">
        <v>40</v>
      </c>
      <c r="E83">
        <v>667</v>
      </c>
      <c r="F83">
        <v>-587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2.3291290047245043E-3</v>
      </c>
      <c r="S83">
        <v>2.3291290047245043E-3</v>
      </c>
      <c r="T83">
        <v>2.3291290047245043E-3</v>
      </c>
      <c r="U83">
        <v>2.3291290047245043E-3</v>
      </c>
      <c r="V83">
        <v>2.3291290047245043E-3</v>
      </c>
      <c r="W83">
        <v>2.3291290047245043E-3</v>
      </c>
      <c r="X83">
        <v>2.3291290047245043E-3</v>
      </c>
      <c r="Y83">
        <v>2.3291290047245043E-3</v>
      </c>
      <c r="Z83">
        <v>2.3291290047245043E-3</v>
      </c>
      <c r="AA83">
        <v>2.3291290047245043E-3</v>
      </c>
      <c r="AB83">
        <v>2.3291290047245043E-3</v>
      </c>
      <c r="AC83">
        <v>2.3291290047245043E-3</v>
      </c>
      <c r="AD83">
        <v>2.3291290047245043E-3</v>
      </c>
      <c r="AE83">
        <v>2.3291290047245043E-3</v>
      </c>
      <c r="AF83">
        <v>2.3291290047245043E-3</v>
      </c>
      <c r="AG83">
        <v>2.3291290047245043E-3</v>
      </c>
      <c r="AH83">
        <v>2.3291290047245043E-3</v>
      </c>
      <c r="AI83">
        <v>2.3291290047245043E-3</v>
      </c>
      <c r="AJ83">
        <v>2.3291290047245043E-3</v>
      </c>
      <c r="AK83">
        <v>2.3291290047245043E-3</v>
      </c>
      <c r="AL83">
        <v>2.3291290047245043E-3</v>
      </c>
      <c r="AM83">
        <v>2.3291290047245043E-3</v>
      </c>
      <c r="AN83">
        <v>2.3291290047245043E-3</v>
      </c>
      <c r="AO83">
        <v>2.3291290047245043E-3</v>
      </c>
      <c r="AP83">
        <v>2.3291290047245043E-3</v>
      </c>
      <c r="AQ83">
        <v>2.3291290047245043E-3</v>
      </c>
      <c r="AR83">
        <v>2.3291290047245043E-3</v>
      </c>
      <c r="AS83">
        <v>2.3291290047245043E-3</v>
      </c>
      <c r="AT83">
        <v>2.3291290047245043E-3</v>
      </c>
      <c r="AU83">
        <v>2.3291290047245043E-3</v>
      </c>
      <c r="AV83">
        <v>2.3291290047245043E-3</v>
      </c>
      <c r="AW83">
        <v>2.3291290047245043E-3</v>
      </c>
      <c r="AX83">
        <v>2.3291290047245043E-3</v>
      </c>
      <c r="AY83">
        <v>2.3291290047245043E-3</v>
      </c>
      <c r="AZ83">
        <v>2.3291290047245043E-3</v>
      </c>
      <c r="BA83">
        <v>2.3291290047245043E-3</v>
      </c>
      <c r="BB83">
        <v>2.3291290047245043E-3</v>
      </c>
      <c r="BC83">
        <v>2.3291290047245043E-3</v>
      </c>
      <c r="BD83">
        <v>2.3291290047245043E-3</v>
      </c>
      <c r="BE83">
        <v>2.3291290047245043E-3</v>
      </c>
      <c r="BF83">
        <v>2.3291290047245043E-3</v>
      </c>
      <c r="BG83">
        <v>2.3291290047245043E-3</v>
      </c>
      <c r="BH83">
        <v>2.3291290047245043E-3</v>
      </c>
      <c r="BI83">
        <v>2.3291290047245043E-3</v>
      </c>
      <c r="BJ83">
        <v>2.3291290047245043E-3</v>
      </c>
      <c r="BK83">
        <v>2.3291290047245043E-3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1254</v>
      </c>
      <c r="B84">
        <v>563.22745579956802</v>
      </c>
      <c r="C84">
        <v>2.3370903815648474E-3</v>
      </c>
      <c r="D84">
        <v>30</v>
      </c>
      <c r="E84">
        <v>657</v>
      </c>
      <c r="F84">
        <v>-597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2.3370903815648474E-3</v>
      </c>
      <c r="R84">
        <v>2.3370903815648474E-3</v>
      </c>
      <c r="S84">
        <v>2.3370903815648474E-3</v>
      </c>
      <c r="T84">
        <v>2.3370903815648474E-3</v>
      </c>
      <c r="U84">
        <v>2.3370903815648474E-3</v>
      </c>
      <c r="V84">
        <v>2.3370903815648474E-3</v>
      </c>
      <c r="W84">
        <v>2.3370903815648474E-3</v>
      </c>
      <c r="X84">
        <v>2.3370903815648474E-3</v>
      </c>
      <c r="Y84">
        <v>2.3370903815648474E-3</v>
      </c>
      <c r="Z84">
        <v>2.3370903815648474E-3</v>
      </c>
      <c r="AA84">
        <v>2.3370903815648474E-3</v>
      </c>
      <c r="AB84">
        <v>2.3370903815648474E-3</v>
      </c>
      <c r="AC84">
        <v>2.3370903815648474E-3</v>
      </c>
      <c r="AD84">
        <v>2.3370903815648474E-3</v>
      </c>
      <c r="AE84">
        <v>2.3370903815648474E-3</v>
      </c>
      <c r="AF84">
        <v>2.3370903815648474E-3</v>
      </c>
      <c r="AG84">
        <v>2.3370903815648474E-3</v>
      </c>
      <c r="AH84">
        <v>2.3370903815648474E-3</v>
      </c>
      <c r="AI84">
        <v>2.3370903815648474E-3</v>
      </c>
      <c r="AJ84">
        <v>2.3370903815648474E-3</v>
      </c>
      <c r="AK84">
        <v>2.3370903815648474E-3</v>
      </c>
      <c r="AL84">
        <v>2.3370903815648474E-3</v>
      </c>
      <c r="AM84">
        <v>2.3370903815648474E-3</v>
      </c>
      <c r="AN84">
        <v>2.3370903815648474E-3</v>
      </c>
      <c r="AO84">
        <v>2.3370903815648474E-3</v>
      </c>
      <c r="AP84">
        <v>2.3370903815648474E-3</v>
      </c>
      <c r="AQ84">
        <v>2.3370903815648474E-3</v>
      </c>
      <c r="AR84">
        <v>2.3370903815648474E-3</v>
      </c>
      <c r="AS84">
        <v>2.3370903815648474E-3</v>
      </c>
      <c r="AT84">
        <v>2.3370903815648474E-3</v>
      </c>
      <c r="AU84">
        <v>2.3370903815648474E-3</v>
      </c>
      <c r="AV84">
        <v>2.3370903815648474E-3</v>
      </c>
      <c r="AW84">
        <v>2.3370903815648474E-3</v>
      </c>
      <c r="AX84">
        <v>2.3370903815648474E-3</v>
      </c>
      <c r="AY84">
        <v>2.3370903815648474E-3</v>
      </c>
      <c r="AZ84">
        <v>2.3370903815648474E-3</v>
      </c>
      <c r="BA84">
        <v>2.3370903815648474E-3</v>
      </c>
      <c r="BB84">
        <v>2.3370903815648474E-3</v>
      </c>
      <c r="BC84">
        <v>2.3370903815648474E-3</v>
      </c>
      <c r="BD84">
        <v>2.3370903815648474E-3</v>
      </c>
      <c r="BE84">
        <v>2.3370903815648474E-3</v>
      </c>
      <c r="BF84">
        <v>2.3370903815648474E-3</v>
      </c>
      <c r="BG84">
        <v>2.3370903815648474E-3</v>
      </c>
      <c r="BH84">
        <v>2.3370903815648474E-3</v>
      </c>
      <c r="BI84">
        <v>2.3370903815648474E-3</v>
      </c>
      <c r="BJ84">
        <v>2.3370903815648474E-3</v>
      </c>
      <c r="BK84">
        <v>2.3370903815648474E-3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1183</v>
      </c>
      <c r="B85">
        <v>563.75582143968029</v>
      </c>
      <c r="C85">
        <v>2.3392828142006156E-3</v>
      </c>
      <c r="D85">
        <v>20</v>
      </c>
      <c r="E85">
        <v>611.5</v>
      </c>
      <c r="F85">
        <v>-571.5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2.3392828142006156E-3</v>
      </c>
      <c r="S85">
        <v>2.3392828142006156E-3</v>
      </c>
      <c r="T85">
        <v>2.3392828142006156E-3</v>
      </c>
      <c r="U85">
        <v>2.3392828142006156E-3</v>
      </c>
      <c r="V85">
        <v>2.3392828142006156E-3</v>
      </c>
      <c r="W85">
        <v>2.3392828142006156E-3</v>
      </c>
      <c r="X85">
        <v>2.3392828142006156E-3</v>
      </c>
      <c r="Y85">
        <v>2.3392828142006156E-3</v>
      </c>
      <c r="Z85">
        <v>2.3392828142006156E-3</v>
      </c>
      <c r="AA85">
        <v>2.3392828142006156E-3</v>
      </c>
      <c r="AB85">
        <v>2.3392828142006156E-3</v>
      </c>
      <c r="AC85">
        <v>2.3392828142006156E-3</v>
      </c>
      <c r="AD85">
        <v>2.3392828142006156E-3</v>
      </c>
      <c r="AE85">
        <v>2.3392828142006156E-3</v>
      </c>
      <c r="AF85">
        <v>2.3392828142006156E-3</v>
      </c>
      <c r="AG85">
        <v>2.3392828142006156E-3</v>
      </c>
      <c r="AH85">
        <v>2.3392828142006156E-3</v>
      </c>
      <c r="AI85">
        <v>2.3392828142006156E-3</v>
      </c>
      <c r="AJ85">
        <v>2.3392828142006156E-3</v>
      </c>
      <c r="AK85">
        <v>2.3392828142006156E-3</v>
      </c>
      <c r="AL85">
        <v>2.3392828142006156E-3</v>
      </c>
      <c r="AM85">
        <v>2.3392828142006156E-3</v>
      </c>
      <c r="AN85">
        <v>2.3392828142006156E-3</v>
      </c>
      <c r="AO85">
        <v>2.3392828142006156E-3</v>
      </c>
      <c r="AP85">
        <v>2.3392828142006156E-3</v>
      </c>
      <c r="AQ85">
        <v>2.3392828142006156E-3</v>
      </c>
      <c r="AR85">
        <v>2.3392828142006156E-3</v>
      </c>
      <c r="AS85">
        <v>2.3392828142006156E-3</v>
      </c>
      <c r="AT85">
        <v>2.3392828142006156E-3</v>
      </c>
      <c r="AU85">
        <v>2.3392828142006156E-3</v>
      </c>
      <c r="AV85">
        <v>2.3392828142006156E-3</v>
      </c>
      <c r="AW85">
        <v>2.3392828142006156E-3</v>
      </c>
      <c r="AX85">
        <v>2.3392828142006156E-3</v>
      </c>
      <c r="AY85">
        <v>2.3392828142006156E-3</v>
      </c>
      <c r="AZ85">
        <v>2.3392828142006156E-3</v>
      </c>
      <c r="BA85">
        <v>2.3392828142006156E-3</v>
      </c>
      <c r="BB85">
        <v>2.3392828142006156E-3</v>
      </c>
      <c r="BC85">
        <v>2.3392828142006156E-3</v>
      </c>
      <c r="BD85">
        <v>2.3392828142006156E-3</v>
      </c>
      <c r="BE85">
        <v>2.3392828142006156E-3</v>
      </c>
      <c r="BF85">
        <v>2.3392828142006156E-3</v>
      </c>
      <c r="BG85">
        <v>2.3392828142006156E-3</v>
      </c>
      <c r="BH85">
        <v>2.3392828142006156E-3</v>
      </c>
      <c r="BI85">
        <v>2.3392828142006156E-3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1183</v>
      </c>
      <c r="B86">
        <v>570.39213209441016</v>
      </c>
      <c r="C86">
        <v>2.3668199266771864E-3</v>
      </c>
      <c r="D86">
        <v>10</v>
      </c>
      <c r="E86">
        <v>601.5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2.3668199266771864E-3</v>
      </c>
      <c r="S86">
        <v>2.3668199266771864E-3</v>
      </c>
      <c r="T86">
        <v>2.3668199266771864E-3</v>
      </c>
      <c r="U86">
        <v>2.3668199266771864E-3</v>
      </c>
      <c r="V86">
        <v>2.3668199266771864E-3</v>
      </c>
      <c r="W86">
        <v>2.3668199266771864E-3</v>
      </c>
      <c r="X86">
        <v>2.3668199266771864E-3</v>
      </c>
      <c r="Y86">
        <v>2.3668199266771864E-3</v>
      </c>
      <c r="Z86">
        <v>2.3668199266771864E-3</v>
      </c>
      <c r="AA86">
        <v>2.3668199266771864E-3</v>
      </c>
      <c r="AB86">
        <v>2.3668199266771864E-3</v>
      </c>
      <c r="AC86">
        <v>2.3668199266771864E-3</v>
      </c>
      <c r="AD86">
        <v>2.3668199266771864E-3</v>
      </c>
      <c r="AE86">
        <v>2.3668199266771864E-3</v>
      </c>
      <c r="AF86">
        <v>2.3668199266771864E-3</v>
      </c>
      <c r="AG86">
        <v>2.3668199266771864E-3</v>
      </c>
      <c r="AH86">
        <v>2.3668199266771864E-3</v>
      </c>
      <c r="AI86">
        <v>2.3668199266771864E-3</v>
      </c>
      <c r="AJ86">
        <v>2.3668199266771864E-3</v>
      </c>
      <c r="AK86">
        <v>2.3668199266771864E-3</v>
      </c>
      <c r="AL86">
        <v>2.3668199266771864E-3</v>
      </c>
      <c r="AM86">
        <v>2.3668199266771864E-3</v>
      </c>
      <c r="AN86">
        <v>2.3668199266771864E-3</v>
      </c>
      <c r="AO86">
        <v>2.3668199266771864E-3</v>
      </c>
      <c r="AP86">
        <v>2.3668199266771864E-3</v>
      </c>
      <c r="AQ86">
        <v>2.3668199266771864E-3</v>
      </c>
      <c r="AR86">
        <v>2.3668199266771864E-3</v>
      </c>
      <c r="AS86">
        <v>2.3668199266771864E-3</v>
      </c>
      <c r="AT86">
        <v>2.3668199266771864E-3</v>
      </c>
      <c r="AU86">
        <v>2.3668199266771864E-3</v>
      </c>
      <c r="AV86">
        <v>2.3668199266771864E-3</v>
      </c>
      <c r="AW86">
        <v>2.3668199266771864E-3</v>
      </c>
      <c r="AX86">
        <v>2.3668199266771864E-3</v>
      </c>
      <c r="AY86">
        <v>2.3668199266771864E-3</v>
      </c>
      <c r="AZ86">
        <v>2.3668199266771864E-3</v>
      </c>
      <c r="BA86">
        <v>2.3668199266771864E-3</v>
      </c>
      <c r="BB86">
        <v>2.3668199266771864E-3</v>
      </c>
      <c r="BC86">
        <v>2.3668199266771864E-3</v>
      </c>
      <c r="BD86">
        <v>2.3668199266771864E-3</v>
      </c>
      <c r="BE86">
        <v>2.3668199266771864E-3</v>
      </c>
      <c r="BF86">
        <v>2.3668199266771864E-3</v>
      </c>
      <c r="BG86">
        <v>2.3668199266771864E-3</v>
      </c>
      <c r="BH86">
        <v>2.3668199266771864E-3</v>
      </c>
      <c r="BI86">
        <v>2.3668199266771864E-3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1189</v>
      </c>
      <c r="B87">
        <v>507.65377588014263</v>
      </c>
      <c r="C87">
        <v>2.1064895621792376E-3</v>
      </c>
      <c r="D87">
        <v>0</v>
      </c>
      <c r="E87">
        <v>594.5</v>
      </c>
      <c r="F87">
        <v>-594.5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2.1064895621792376E-3</v>
      </c>
      <c r="R87">
        <v>2.1064895621792376E-3</v>
      </c>
      <c r="S87">
        <v>2.1064895621792376E-3</v>
      </c>
      <c r="T87">
        <v>2.1064895621792376E-3</v>
      </c>
      <c r="U87">
        <v>2.1064895621792376E-3</v>
      </c>
      <c r="V87">
        <v>2.1064895621792376E-3</v>
      </c>
      <c r="W87">
        <v>2.1064895621792376E-3</v>
      </c>
      <c r="X87">
        <v>2.1064895621792376E-3</v>
      </c>
      <c r="Y87">
        <v>2.1064895621792376E-3</v>
      </c>
      <c r="Z87">
        <v>2.1064895621792376E-3</v>
      </c>
      <c r="AA87">
        <v>2.1064895621792376E-3</v>
      </c>
      <c r="AB87">
        <v>2.1064895621792376E-3</v>
      </c>
      <c r="AC87">
        <v>2.1064895621792376E-3</v>
      </c>
      <c r="AD87">
        <v>2.1064895621792376E-3</v>
      </c>
      <c r="AE87">
        <v>2.1064895621792376E-3</v>
      </c>
      <c r="AF87">
        <v>2.1064895621792376E-3</v>
      </c>
      <c r="AG87">
        <v>2.1064895621792376E-3</v>
      </c>
      <c r="AH87">
        <v>2.1064895621792376E-3</v>
      </c>
      <c r="AI87">
        <v>2.1064895621792376E-3</v>
      </c>
      <c r="AJ87">
        <v>2.1064895621792376E-3</v>
      </c>
      <c r="AK87">
        <v>2.1064895621792376E-3</v>
      </c>
      <c r="AL87">
        <v>2.1064895621792376E-3</v>
      </c>
      <c r="AM87">
        <v>2.1064895621792376E-3</v>
      </c>
      <c r="AN87">
        <v>2.1064895621792376E-3</v>
      </c>
      <c r="AO87">
        <v>2.1064895621792376E-3</v>
      </c>
      <c r="AP87">
        <v>2.1064895621792376E-3</v>
      </c>
      <c r="AQ87">
        <v>2.1064895621792376E-3</v>
      </c>
      <c r="AR87">
        <v>2.1064895621792376E-3</v>
      </c>
      <c r="AS87">
        <v>2.1064895621792376E-3</v>
      </c>
      <c r="AT87">
        <v>2.1064895621792376E-3</v>
      </c>
      <c r="AU87">
        <v>2.1064895621792376E-3</v>
      </c>
      <c r="AV87">
        <v>2.1064895621792376E-3</v>
      </c>
      <c r="AW87">
        <v>2.1064895621792376E-3</v>
      </c>
      <c r="AX87">
        <v>2.1064895621792376E-3</v>
      </c>
      <c r="AY87">
        <v>2.1064895621792376E-3</v>
      </c>
      <c r="AZ87">
        <v>2.1064895621792376E-3</v>
      </c>
      <c r="BA87">
        <v>2.1064895621792376E-3</v>
      </c>
      <c r="BB87">
        <v>2.1064895621792376E-3</v>
      </c>
      <c r="BC87">
        <v>2.1064895621792376E-3</v>
      </c>
      <c r="BD87">
        <v>2.1064895621792376E-3</v>
      </c>
      <c r="BE87">
        <v>2.1064895621792376E-3</v>
      </c>
      <c r="BF87">
        <v>2.1064895621792376E-3</v>
      </c>
      <c r="BG87">
        <v>2.1064895621792376E-3</v>
      </c>
      <c r="BH87">
        <v>2.1064895621792376E-3</v>
      </c>
      <c r="BI87">
        <v>2.1064895621792376E-3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1145</v>
      </c>
      <c r="B88">
        <v>453.5904656209936</v>
      </c>
      <c r="C88">
        <v>1.8821559628470757E-3</v>
      </c>
      <c r="D88">
        <v>-10</v>
      </c>
      <c r="E88">
        <v>562.5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1.8821559628470757E-3</v>
      </c>
      <c r="S88">
        <v>1.8821559628470757E-3</v>
      </c>
      <c r="T88">
        <v>1.8821559628470757E-3</v>
      </c>
      <c r="U88">
        <v>1.8821559628470757E-3</v>
      </c>
      <c r="V88">
        <v>1.8821559628470757E-3</v>
      </c>
      <c r="W88">
        <v>1.8821559628470757E-3</v>
      </c>
      <c r="X88">
        <v>1.8821559628470757E-3</v>
      </c>
      <c r="Y88">
        <v>1.8821559628470757E-3</v>
      </c>
      <c r="Z88">
        <v>1.8821559628470757E-3</v>
      </c>
      <c r="AA88">
        <v>1.8821559628470757E-3</v>
      </c>
      <c r="AB88">
        <v>1.8821559628470757E-3</v>
      </c>
      <c r="AC88">
        <v>1.8821559628470757E-3</v>
      </c>
      <c r="AD88">
        <v>1.8821559628470757E-3</v>
      </c>
      <c r="AE88">
        <v>1.8821559628470757E-3</v>
      </c>
      <c r="AF88">
        <v>1.8821559628470757E-3</v>
      </c>
      <c r="AG88">
        <v>1.8821559628470757E-3</v>
      </c>
      <c r="AH88">
        <v>1.8821559628470757E-3</v>
      </c>
      <c r="AI88">
        <v>1.8821559628470757E-3</v>
      </c>
      <c r="AJ88">
        <v>1.8821559628470757E-3</v>
      </c>
      <c r="AK88">
        <v>1.8821559628470757E-3</v>
      </c>
      <c r="AL88">
        <v>1.8821559628470757E-3</v>
      </c>
      <c r="AM88">
        <v>1.8821559628470757E-3</v>
      </c>
      <c r="AN88">
        <v>1.8821559628470757E-3</v>
      </c>
      <c r="AO88">
        <v>1.8821559628470757E-3</v>
      </c>
      <c r="AP88">
        <v>1.8821559628470757E-3</v>
      </c>
      <c r="AQ88">
        <v>1.8821559628470757E-3</v>
      </c>
      <c r="AR88">
        <v>1.8821559628470757E-3</v>
      </c>
      <c r="AS88">
        <v>1.8821559628470757E-3</v>
      </c>
      <c r="AT88">
        <v>1.8821559628470757E-3</v>
      </c>
      <c r="AU88">
        <v>1.8821559628470757E-3</v>
      </c>
      <c r="AV88">
        <v>1.8821559628470757E-3</v>
      </c>
      <c r="AW88">
        <v>1.8821559628470757E-3</v>
      </c>
      <c r="AX88">
        <v>1.8821559628470757E-3</v>
      </c>
      <c r="AY88">
        <v>1.8821559628470757E-3</v>
      </c>
      <c r="AZ88">
        <v>1.8821559628470757E-3</v>
      </c>
      <c r="BA88">
        <v>1.8821559628470757E-3</v>
      </c>
      <c r="BB88">
        <v>1.8821559628470757E-3</v>
      </c>
      <c r="BC88">
        <v>1.8821559628470757E-3</v>
      </c>
      <c r="BD88">
        <v>1.8821559628470757E-3</v>
      </c>
      <c r="BE88">
        <v>1.8821559628470757E-3</v>
      </c>
      <c r="BF88">
        <v>1.8821559628470757E-3</v>
      </c>
      <c r="BG88">
        <v>1.8821559628470757E-3</v>
      </c>
      <c r="BH88">
        <v>1.8821559628470757E-3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1145</v>
      </c>
      <c r="B89">
        <v>448.97139991584976</v>
      </c>
      <c r="C89">
        <v>1.8629893296864411E-3</v>
      </c>
      <c r="D89">
        <v>-20</v>
      </c>
      <c r="E89">
        <v>552.5</v>
      </c>
      <c r="F89">
        <v>-592.5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1.8629893296864411E-3</v>
      </c>
      <c r="R89">
        <v>1.8629893296864411E-3</v>
      </c>
      <c r="S89">
        <v>1.8629893296864411E-3</v>
      </c>
      <c r="T89">
        <v>1.8629893296864411E-3</v>
      </c>
      <c r="U89">
        <v>1.8629893296864411E-3</v>
      </c>
      <c r="V89">
        <v>1.8629893296864411E-3</v>
      </c>
      <c r="W89">
        <v>1.8629893296864411E-3</v>
      </c>
      <c r="X89">
        <v>1.8629893296864411E-3</v>
      </c>
      <c r="Y89">
        <v>1.8629893296864411E-3</v>
      </c>
      <c r="Z89">
        <v>1.8629893296864411E-3</v>
      </c>
      <c r="AA89">
        <v>1.8629893296864411E-3</v>
      </c>
      <c r="AB89">
        <v>1.8629893296864411E-3</v>
      </c>
      <c r="AC89">
        <v>1.8629893296864411E-3</v>
      </c>
      <c r="AD89">
        <v>1.8629893296864411E-3</v>
      </c>
      <c r="AE89">
        <v>1.8629893296864411E-3</v>
      </c>
      <c r="AF89">
        <v>1.8629893296864411E-3</v>
      </c>
      <c r="AG89">
        <v>1.8629893296864411E-3</v>
      </c>
      <c r="AH89">
        <v>1.8629893296864411E-3</v>
      </c>
      <c r="AI89">
        <v>1.8629893296864411E-3</v>
      </c>
      <c r="AJ89">
        <v>1.8629893296864411E-3</v>
      </c>
      <c r="AK89">
        <v>1.8629893296864411E-3</v>
      </c>
      <c r="AL89">
        <v>1.8629893296864411E-3</v>
      </c>
      <c r="AM89">
        <v>1.8629893296864411E-3</v>
      </c>
      <c r="AN89">
        <v>1.8629893296864411E-3</v>
      </c>
      <c r="AO89">
        <v>1.8629893296864411E-3</v>
      </c>
      <c r="AP89">
        <v>1.8629893296864411E-3</v>
      </c>
      <c r="AQ89">
        <v>1.8629893296864411E-3</v>
      </c>
      <c r="AR89">
        <v>1.8629893296864411E-3</v>
      </c>
      <c r="AS89">
        <v>1.8629893296864411E-3</v>
      </c>
      <c r="AT89">
        <v>1.8629893296864411E-3</v>
      </c>
      <c r="AU89">
        <v>1.8629893296864411E-3</v>
      </c>
      <c r="AV89">
        <v>1.8629893296864411E-3</v>
      </c>
      <c r="AW89">
        <v>1.8629893296864411E-3</v>
      </c>
      <c r="AX89">
        <v>1.8629893296864411E-3</v>
      </c>
      <c r="AY89">
        <v>1.8629893296864411E-3</v>
      </c>
      <c r="AZ89">
        <v>1.8629893296864411E-3</v>
      </c>
      <c r="BA89">
        <v>1.8629893296864411E-3</v>
      </c>
      <c r="BB89">
        <v>1.8629893296864411E-3</v>
      </c>
      <c r="BC89">
        <v>1.8629893296864411E-3</v>
      </c>
      <c r="BD89">
        <v>1.8629893296864411E-3</v>
      </c>
      <c r="BE89">
        <v>1.8629893296864411E-3</v>
      </c>
      <c r="BF89">
        <v>1.8629893296864411E-3</v>
      </c>
      <c r="BG89">
        <v>1.8629893296864411E-3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1144</v>
      </c>
      <c r="B90">
        <v>583.42805130468366</v>
      </c>
      <c r="C90">
        <v>2.4209119654929013E-3</v>
      </c>
      <c r="D90">
        <v>-30</v>
      </c>
      <c r="E90">
        <v>542</v>
      </c>
      <c r="F90">
        <v>-602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2.4209119654929013E-3</v>
      </c>
      <c r="R90">
        <v>2.4209119654929013E-3</v>
      </c>
      <c r="S90">
        <v>2.4209119654929013E-3</v>
      </c>
      <c r="T90">
        <v>2.4209119654929013E-3</v>
      </c>
      <c r="U90">
        <v>2.4209119654929013E-3</v>
      </c>
      <c r="V90">
        <v>2.4209119654929013E-3</v>
      </c>
      <c r="W90">
        <v>2.4209119654929013E-3</v>
      </c>
      <c r="X90">
        <v>2.4209119654929013E-3</v>
      </c>
      <c r="Y90">
        <v>2.4209119654929013E-3</v>
      </c>
      <c r="Z90">
        <v>2.4209119654929013E-3</v>
      </c>
      <c r="AA90">
        <v>2.4209119654929013E-3</v>
      </c>
      <c r="AB90">
        <v>2.4209119654929013E-3</v>
      </c>
      <c r="AC90">
        <v>2.4209119654929013E-3</v>
      </c>
      <c r="AD90">
        <v>2.4209119654929013E-3</v>
      </c>
      <c r="AE90">
        <v>2.4209119654929013E-3</v>
      </c>
      <c r="AF90">
        <v>2.4209119654929013E-3</v>
      </c>
      <c r="AG90">
        <v>2.4209119654929013E-3</v>
      </c>
      <c r="AH90">
        <v>2.4209119654929013E-3</v>
      </c>
      <c r="AI90">
        <v>2.4209119654929013E-3</v>
      </c>
      <c r="AJ90">
        <v>2.4209119654929013E-3</v>
      </c>
      <c r="AK90">
        <v>2.4209119654929013E-3</v>
      </c>
      <c r="AL90">
        <v>2.4209119654929013E-3</v>
      </c>
      <c r="AM90">
        <v>2.4209119654929013E-3</v>
      </c>
      <c r="AN90">
        <v>2.4209119654929013E-3</v>
      </c>
      <c r="AO90">
        <v>2.4209119654929013E-3</v>
      </c>
      <c r="AP90">
        <v>2.4209119654929013E-3</v>
      </c>
      <c r="AQ90">
        <v>2.4209119654929013E-3</v>
      </c>
      <c r="AR90">
        <v>2.4209119654929013E-3</v>
      </c>
      <c r="AS90">
        <v>2.4209119654929013E-3</v>
      </c>
      <c r="AT90">
        <v>2.4209119654929013E-3</v>
      </c>
      <c r="AU90">
        <v>2.4209119654929013E-3</v>
      </c>
      <c r="AV90">
        <v>2.4209119654929013E-3</v>
      </c>
      <c r="AW90">
        <v>2.4209119654929013E-3</v>
      </c>
      <c r="AX90">
        <v>2.4209119654929013E-3</v>
      </c>
      <c r="AY90">
        <v>2.4209119654929013E-3</v>
      </c>
      <c r="AZ90">
        <v>2.4209119654929013E-3</v>
      </c>
      <c r="BA90">
        <v>2.4209119654929013E-3</v>
      </c>
      <c r="BB90">
        <v>2.4209119654929013E-3</v>
      </c>
      <c r="BC90">
        <v>2.4209119654929013E-3</v>
      </c>
      <c r="BD90">
        <v>2.4209119654929013E-3</v>
      </c>
      <c r="BE90">
        <v>2.4209119654929013E-3</v>
      </c>
      <c r="BF90">
        <v>2.4209119654929013E-3</v>
      </c>
      <c r="BG90">
        <v>2.4209119654929013E-3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1144</v>
      </c>
      <c r="B91">
        <v>557.94455898641831</v>
      </c>
      <c r="C91">
        <v>2.3151692070878605E-3</v>
      </c>
      <c r="D91">
        <v>-40</v>
      </c>
      <c r="E91">
        <v>532</v>
      </c>
      <c r="F91">
        <v>-612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2.3151692070878605E-3</v>
      </c>
      <c r="R91">
        <v>2.3151692070878605E-3</v>
      </c>
      <c r="S91">
        <v>2.3151692070878605E-3</v>
      </c>
      <c r="T91">
        <v>2.3151692070878605E-3</v>
      </c>
      <c r="U91">
        <v>2.3151692070878605E-3</v>
      </c>
      <c r="V91">
        <v>2.3151692070878605E-3</v>
      </c>
      <c r="W91">
        <v>2.3151692070878605E-3</v>
      </c>
      <c r="X91">
        <v>2.3151692070878605E-3</v>
      </c>
      <c r="Y91">
        <v>2.3151692070878605E-3</v>
      </c>
      <c r="Z91">
        <v>2.3151692070878605E-3</v>
      </c>
      <c r="AA91">
        <v>2.3151692070878605E-3</v>
      </c>
      <c r="AB91">
        <v>2.3151692070878605E-3</v>
      </c>
      <c r="AC91">
        <v>2.3151692070878605E-3</v>
      </c>
      <c r="AD91">
        <v>2.3151692070878605E-3</v>
      </c>
      <c r="AE91">
        <v>2.3151692070878605E-3</v>
      </c>
      <c r="AF91">
        <v>2.3151692070878605E-3</v>
      </c>
      <c r="AG91">
        <v>2.3151692070878605E-3</v>
      </c>
      <c r="AH91">
        <v>2.3151692070878605E-3</v>
      </c>
      <c r="AI91">
        <v>2.3151692070878605E-3</v>
      </c>
      <c r="AJ91">
        <v>2.3151692070878605E-3</v>
      </c>
      <c r="AK91">
        <v>2.3151692070878605E-3</v>
      </c>
      <c r="AL91">
        <v>2.3151692070878605E-3</v>
      </c>
      <c r="AM91">
        <v>2.3151692070878605E-3</v>
      </c>
      <c r="AN91">
        <v>2.3151692070878605E-3</v>
      </c>
      <c r="AO91">
        <v>2.3151692070878605E-3</v>
      </c>
      <c r="AP91">
        <v>2.3151692070878605E-3</v>
      </c>
      <c r="AQ91">
        <v>2.3151692070878605E-3</v>
      </c>
      <c r="AR91">
        <v>2.3151692070878605E-3</v>
      </c>
      <c r="AS91">
        <v>2.3151692070878605E-3</v>
      </c>
      <c r="AT91">
        <v>2.3151692070878605E-3</v>
      </c>
      <c r="AU91">
        <v>2.3151692070878605E-3</v>
      </c>
      <c r="AV91">
        <v>2.3151692070878605E-3</v>
      </c>
      <c r="AW91">
        <v>2.3151692070878605E-3</v>
      </c>
      <c r="AX91">
        <v>2.3151692070878605E-3</v>
      </c>
      <c r="AY91">
        <v>2.3151692070878605E-3</v>
      </c>
      <c r="AZ91">
        <v>2.3151692070878605E-3</v>
      </c>
      <c r="BA91">
        <v>2.3151692070878605E-3</v>
      </c>
      <c r="BB91">
        <v>2.3151692070878605E-3</v>
      </c>
      <c r="BC91">
        <v>2.3151692070878605E-3</v>
      </c>
      <c r="BD91">
        <v>2.3151692070878605E-3</v>
      </c>
      <c r="BE91">
        <v>2.3151692070878605E-3</v>
      </c>
      <c r="BF91">
        <v>2.3151692070878605E-3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1144</v>
      </c>
      <c r="B92">
        <v>568.89742745791102</v>
      </c>
      <c r="C92">
        <v>2.3606177080295115E-3</v>
      </c>
      <c r="D92">
        <v>-30</v>
      </c>
      <c r="E92">
        <v>542</v>
      </c>
      <c r="F92">
        <v>-602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2.3606177080295115E-3</v>
      </c>
      <c r="R92">
        <v>2.3606177080295115E-3</v>
      </c>
      <c r="S92">
        <v>2.3606177080295115E-3</v>
      </c>
      <c r="T92">
        <v>2.3606177080295115E-3</v>
      </c>
      <c r="U92">
        <v>2.3606177080295115E-3</v>
      </c>
      <c r="V92">
        <v>2.3606177080295115E-3</v>
      </c>
      <c r="W92">
        <v>2.3606177080295115E-3</v>
      </c>
      <c r="X92">
        <v>2.3606177080295115E-3</v>
      </c>
      <c r="Y92">
        <v>2.3606177080295115E-3</v>
      </c>
      <c r="Z92">
        <v>2.3606177080295115E-3</v>
      </c>
      <c r="AA92">
        <v>2.3606177080295115E-3</v>
      </c>
      <c r="AB92">
        <v>2.3606177080295115E-3</v>
      </c>
      <c r="AC92">
        <v>2.3606177080295115E-3</v>
      </c>
      <c r="AD92">
        <v>2.3606177080295115E-3</v>
      </c>
      <c r="AE92">
        <v>2.3606177080295115E-3</v>
      </c>
      <c r="AF92">
        <v>2.3606177080295115E-3</v>
      </c>
      <c r="AG92">
        <v>2.3606177080295115E-3</v>
      </c>
      <c r="AH92">
        <v>2.3606177080295115E-3</v>
      </c>
      <c r="AI92">
        <v>2.3606177080295115E-3</v>
      </c>
      <c r="AJ92">
        <v>2.3606177080295115E-3</v>
      </c>
      <c r="AK92">
        <v>2.3606177080295115E-3</v>
      </c>
      <c r="AL92">
        <v>2.3606177080295115E-3</v>
      </c>
      <c r="AM92">
        <v>2.3606177080295115E-3</v>
      </c>
      <c r="AN92">
        <v>2.3606177080295115E-3</v>
      </c>
      <c r="AO92">
        <v>2.3606177080295115E-3</v>
      </c>
      <c r="AP92">
        <v>2.3606177080295115E-3</v>
      </c>
      <c r="AQ92">
        <v>2.3606177080295115E-3</v>
      </c>
      <c r="AR92">
        <v>2.3606177080295115E-3</v>
      </c>
      <c r="AS92">
        <v>2.3606177080295115E-3</v>
      </c>
      <c r="AT92">
        <v>2.3606177080295115E-3</v>
      </c>
      <c r="AU92">
        <v>2.3606177080295115E-3</v>
      </c>
      <c r="AV92">
        <v>2.3606177080295115E-3</v>
      </c>
      <c r="AW92">
        <v>2.3606177080295115E-3</v>
      </c>
      <c r="AX92">
        <v>2.3606177080295115E-3</v>
      </c>
      <c r="AY92">
        <v>2.3606177080295115E-3</v>
      </c>
      <c r="AZ92">
        <v>2.3606177080295115E-3</v>
      </c>
      <c r="BA92">
        <v>2.3606177080295115E-3</v>
      </c>
      <c r="BB92">
        <v>2.3606177080295115E-3</v>
      </c>
      <c r="BC92">
        <v>2.3606177080295115E-3</v>
      </c>
      <c r="BD92">
        <v>2.3606177080295115E-3</v>
      </c>
      <c r="BE92">
        <v>2.3606177080295115E-3</v>
      </c>
      <c r="BF92">
        <v>2.3606177080295115E-3</v>
      </c>
      <c r="BG92">
        <v>2.3606177080295115E-3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1144</v>
      </c>
      <c r="B93">
        <v>572.13979573213646</v>
      </c>
      <c r="C93">
        <v>2.3740717888438528E-3</v>
      </c>
      <c r="D93">
        <v>-20</v>
      </c>
      <c r="E93">
        <v>552</v>
      </c>
      <c r="F93">
        <v>-592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2.3740717888438528E-3</v>
      </c>
      <c r="R93">
        <v>2.3740717888438528E-3</v>
      </c>
      <c r="S93">
        <v>2.3740717888438528E-3</v>
      </c>
      <c r="T93">
        <v>2.3740717888438528E-3</v>
      </c>
      <c r="U93">
        <v>2.3740717888438528E-3</v>
      </c>
      <c r="V93">
        <v>2.3740717888438528E-3</v>
      </c>
      <c r="W93">
        <v>2.3740717888438528E-3</v>
      </c>
      <c r="X93">
        <v>2.3740717888438528E-3</v>
      </c>
      <c r="Y93">
        <v>2.3740717888438528E-3</v>
      </c>
      <c r="Z93">
        <v>2.3740717888438528E-3</v>
      </c>
      <c r="AA93">
        <v>2.3740717888438528E-3</v>
      </c>
      <c r="AB93">
        <v>2.3740717888438528E-3</v>
      </c>
      <c r="AC93">
        <v>2.3740717888438528E-3</v>
      </c>
      <c r="AD93">
        <v>2.3740717888438528E-3</v>
      </c>
      <c r="AE93">
        <v>2.3740717888438528E-3</v>
      </c>
      <c r="AF93">
        <v>2.3740717888438528E-3</v>
      </c>
      <c r="AG93">
        <v>2.3740717888438528E-3</v>
      </c>
      <c r="AH93">
        <v>2.3740717888438528E-3</v>
      </c>
      <c r="AI93">
        <v>2.3740717888438528E-3</v>
      </c>
      <c r="AJ93">
        <v>2.3740717888438528E-3</v>
      </c>
      <c r="AK93">
        <v>2.3740717888438528E-3</v>
      </c>
      <c r="AL93">
        <v>2.3740717888438528E-3</v>
      </c>
      <c r="AM93">
        <v>2.3740717888438528E-3</v>
      </c>
      <c r="AN93">
        <v>2.3740717888438528E-3</v>
      </c>
      <c r="AO93">
        <v>2.3740717888438528E-3</v>
      </c>
      <c r="AP93">
        <v>2.3740717888438528E-3</v>
      </c>
      <c r="AQ93">
        <v>2.3740717888438528E-3</v>
      </c>
      <c r="AR93">
        <v>2.3740717888438528E-3</v>
      </c>
      <c r="AS93">
        <v>2.3740717888438528E-3</v>
      </c>
      <c r="AT93">
        <v>2.3740717888438528E-3</v>
      </c>
      <c r="AU93">
        <v>2.3740717888438528E-3</v>
      </c>
      <c r="AV93">
        <v>2.3740717888438528E-3</v>
      </c>
      <c r="AW93">
        <v>2.3740717888438528E-3</v>
      </c>
      <c r="AX93">
        <v>2.3740717888438528E-3</v>
      </c>
      <c r="AY93">
        <v>2.3740717888438528E-3</v>
      </c>
      <c r="AZ93">
        <v>2.3740717888438528E-3</v>
      </c>
      <c r="BA93">
        <v>2.3740717888438528E-3</v>
      </c>
      <c r="BB93">
        <v>2.3740717888438528E-3</v>
      </c>
      <c r="BC93">
        <v>2.3740717888438528E-3</v>
      </c>
      <c r="BD93">
        <v>2.3740717888438528E-3</v>
      </c>
      <c r="BE93">
        <v>2.3740717888438528E-3</v>
      </c>
      <c r="BF93">
        <v>2.3740717888438528E-3</v>
      </c>
      <c r="BG93">
        <v>2.3740717888438528E-3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1145</v>
      </c>
      <c r="B94">
        <v>464.69878498297572</v>
      </c>
      <c r="C94">
        <v>1.9282495012016361E-3</v>
      </c>
      <c r="D94">
        <v>-10</v>
      </c>
      <c r="E94">
        <v>562.5</v>
      </c>
      <c r="F94">
        <v>-582.5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1.9282495012016361E-3</v>
      </c>
      <c r="S94">
        <v>1.9282495012016361E-3</v>
      </c>
      <c r="T94">
        <v>1.9282495012016361E-3</v>
      </c>
      <c r="U94">
        <v>1.9282495012016361E-3</v>
      </c>
      <c r="V94">
        <v>1.9282495012016361E-3</v>
      </c>
      <c r="W94">
        <v>1.9282495012016361E-3</v>
      </c>
      <c r="X94">
        <v>1.9282495012016361E-3</v>
      </c>
      <c r="Y94">
        <v>1.9282495012016361E-3</v>
      </c>
      <c r="Z94">
        <v>1.9282495012016361E-3</v>
      </c>
      <c r="AA94">
        <v>1.9282495012016361E-3</v>
      </c>
      <c r="AB94">
        <v>1.9282495012016361E-3</v>
      </c>
      <c r="AC94">
        <v>1.9282495012016361E-3</v>
      </c>
      <c r="AD94">
        <v>1.9282495012016361E-3</v>
      </c>
      <c r="AE94">
        <v>1.9282495012016361E-3</v>
      </c>
      <c r="AF94">
        <v>1.9282495012016361E-3</v>
      </c>
      <c r="AG94">
        <v>1.9282495012016361E-3</v>
      </c>
      <c r="AH94">
        <v>1.9282495012016361E-3</v>
      </c>
      <c r="AI94">
        <v>1.9282495012016361E-3</v>
      </c>
      <c r="AJ94">
        <v>1.9282495012016361E-3</v>
      </c>
      <c r="AK94">
        <v>1.9282495012016361E-3</v>
      </c>
      <c r="AL94">
        <v>1.9282495012016361E-3</v>
      </c>
      <c r="AM94">
        <v>1.9282495012016361E-3</v>
      </c>
      <c r="AN94">
        <v>1.9282495012016361E-3</v>
      </c>
      <c r="AO94">
        <v>1.9282495012016361E-3</v>
      </c>
      <c r="AP94">
        <v>1.9282495012016361E-3</v>
      </c>
      <c r="AQ94">
        <v>1.9282495012016361E-3</v>
      </c>
      <c r="AR94">
        <v>1.9282495012016361E-3</v>
      </c>
      <c r="AS94">
        <v>1.9282495012016361E-3</v>
      </c>
      <c r="AT94">
        <v>1.9282495012016361E-3</v>
      </c>
      <c r="AU94">
        <v>1.9282495012016361E-3</v>
      </c>
      <c r="AV94">
        <v>1.9282495012016361E-3</v>
      </c>
      <c r="AW94">
        <v>1.9282495012016361E-3</v>
      </c>
      <c r="AX94">
        <v>1.9282495012016361E-3</v>
      </c>
      <c r="AY94">
        <v>1.9282495012016361E-3</v>
      </c>
      <c r="AZ94">
        <v>1.9282495012016361E-3</v>
      </c>
      <c r="BA94">
        <v>1.9282495012016361E-3</v>
      </c>
      <c r="BB94">
        <v>1.9282495012016361E-3</v>
      </c>
      <c r="BC94">
        <v>1.9282495012016361E-3</v>
      </c>
      <c r="BD94">
        <v>1.9282495012016361E-3</v>
      </c>
      <c r="BE94">
        <v>1.9282495012016361E-3</v>
      </c>
      <c r="BF94">
        <v>1.9282495012016361E-3</v>
      </c>
      <c r="BG94">
        <v>1.9282495012016361E-3</v>
      </c>
      <c r="BH94">
        <v>1.9282495012016361E-3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1143</v>
      </c>
      <c r="B95">
        <v>505.97776077676468</v>
      </c>
      <c r="C95">
        <v>2.0995350028140494E-3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2.0995350028140494E-3</v>
      </c>
      <c r="S95">
        <v>2.0995350028140494E-3</v>
      </c>
      <c r="T95">
        <v>2.0995350028140494E-3</v>
      </c>
      <c r="U95">
        <v>2.0995350028140494E-3</v>
      </c>
      <c r="V95">
        <v>2.0995350028140494E-3</v>
      </c>
      <c r="W95">
        <v>2.0995350028140494E-3</v>
      </c>
      <c r="X95">
        <v>2.0995350028140494E-3</v>
      </c>
      <c r="Y95">
        <v>2.0995350028140494E-3</v>
      </c>
      <c r="Z95">
        <v>2.0995350028140494E-3</v>
      </c>
      <c r="AA95">
        <v>2.0995350028140494E-3</v>
      </c>
      <c r="AB95">
        <v>2.0995350028140494E-3</v>
      </c>
      <c r="AC95">
        <v>2.0995350028140494E-3</v>
      </c>
      <c r="AD95">
        <v>2.0995350028140494E-3</v>
      </c>
      <c r="AE95">
        <v>2.0995350028140494E-3</v>
      </c>
      <c r="AF95">
        <v>2.0995350028140494E-3</v>
      </c>
      <c r="AG95">
        <v>2.0995350028140494E-3</v>
      </c>
      <c r="AH95">
        <v>2.0995350028140494E-3</v>
      </c>
      <c r="AI95">
        <v>2.0995350028140494E-3</v>
      </c>
      <c r="AJ95">
        <v>2.0995350028140494E-3</v>
      </c>
      <c r="AK95">
        <v>2.0995350028140494E-3</v>
      </c>
      <c r="AL95">
        <v>2.0995350028140494E-3</v>
      </c>
      <c r="AM95">
        <v>2.0995350028140494E-3</v>
      </c>
      <c r="AN95">
        <v>2.0995350028140494E-3</v>
      </c>
      <c r="AO95">
        <v>2.0995350028140494E-3</v>
      </c>
      <c r="AP95">
        <v>2.0995350028140494E-3</v>
      </c>
      <c r="AQ95">
        <v>2.0995350028140494E-3</v>
      </c>
      <c r="AR95">
        <v>2.0995350028140494E-3</v>
      </c>
      <c r="AS95">
        <v>2.0995350028140494E-3</v>
      </c>
      <c r="AT95">
        <v>2.0995350028140494E-3</v>
      </c>
      <c r="AU95">
        <v>2.0995350028140494E-3</v>
      </c>
      <c r="AV95">
        <v>2.0995350028140494E-3</v>
      </c>
      <c r="AW95">
        <v>2.0995350028140494E-3</v>
      </c>
      <c r="AX95">
        <v>2.0995350028140494E-3</v>
      </c>
      <c r="AY95">
        <v>2.0995350028140494E-3</v>
      </c>
      <c r="AZ95">
        <v>2.0995350028140494E-3</v>
      </c>
      <c r="BA95">
        <v>2.0995350028140494E-3</v>
      </c>
      <c r="BB95">
        <v>2.0995350028140494E-3</v>
      </c>
      <c r="BC95">
        <v>2.0995350028140494E-3</v>
      </c>
      <c r="BD95">
        <v>2.0995350028140494E-3</v>
      </c>
      <c r="BE95">
        <v>2.0995350028140494E-3</v>
      </c>
      <c r="BF95">
        <v>2.0995350028140494E-3</v>
      </c>
      <c r="BG95">
        <v>2.0995350028140494E-3</v>
      </c>
      <c r="BH95">
        <v>2.0995350028140494E-3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543.84791628176527</v>
      </c>
      <c r="C96">
        <v>2.25667573746353E-3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2.25667573746353E-3</v>
      </c>
      <c r="S96">
        <v>2.25667573746353E-3</v>
      </c>
      <c r="T96">
        <v>2.25667573746353E-3</v>
      </c>
      <c r="U96">
        <v>2.25667573746353E-3</v>
      </c>
      <c r="V96">
        <v>2.25667573746353E-3</v>
      </c>
      <c r="W96">
        <v>2.25667573746353E-3</v>
      </c>
      <c r="X96">
        <v>2.25667573746353E-3</v>
      </c>
      <c r="Y96">
        <v>2.25667573746353E-3</v>
      </c>
      <c r="Z96">
        <v>2.25667573746353E-3</v>
      </c>
      <c r="AA96">
        <v>2.25667573746353E-3</v>
      </c>
      <c r="AB96">
        <v>2.25667573746353E-3</v>
      </c>
      <c r="AC96">
        <v>2.25667573746353E-3</v>
      </c>
      <c r="AD96">
        <v>2.25667573746353E-3</v>
      </c>
      <c r="AE96">
        <v>2.25667573746353E-3</v>
      </c>
      <c r="AF96">
        <v>2.25667573746353E-3</v>
      </c>
      <c r="AG96">
        <v>2.25667573746353E-3</v>
      </c>
      <c r="AH96">
        <v>2.25667573746353E-3</v>
      </c>
      <c r="AI96">
        <v>2.25667573746353E-3</v>
      </c>
      <c r="AJ96">
        <v>2.25667573746353E-3</v>
      </c>
      <c r="AK96">
        <v>2.25667573746353E-3</v>
      </c>
      <c r="AL96">
        <v>2.25667573746353E-3</v>
      </c>
      <c r="AM96">
        <v>2.25667573746353E-3</v>
      </c>
      <c r="AN96">
        <v>2.25667573746353E-3</v>
      </c>
      <c r="AO96">
        <v>2.25667573746353E-3</v>
      </c>
      <c r="AP96">
        <v>2.25667573746353E-3</v>
      </c>
      <c r="AQ96">
        <v>2.25667573746353E-3</v>
      </c>
      <c r="AR96">
        <v>2.25667573746353E-3</v>
      </c>
      <c r="AS96">
        <v>2.25667573746353E-3</v>
      </c>
      <c r="AT96">
        <v>2.25667573746353E-3</v>
      </c>
      <c r="AU96">
        <v>2.25667573746353E-3</v>
      </c>
      <c r="AV96">
        <v>2.25667573746353E-3</v>
      </c>
      <c r="AW96">
        <v>2.25667573746353E-3</v>
      </c>
      <c r="AX96">
        <v>2.25667573746353E-3</v>
      </c>
      <c r="AY96">
        <v>2.25667573746353E-3</v>
      </c>
      <c r="AZ96">
        <v>2.25667573746353E-3</v>
      </c>
      <c r="BA96">
        <v>2.25667573746353E-3</v>
      </c>
      <c r="BB96">
        <v>2.25667573746353E-3</v>
      </c>
      <c r="BC96">
        <v>2.25667573746353E-3</v>
      </c>
      <c r="BD96">
        <v>2.25667573746353E-3</v>
      </c>
      <c r="BE96">
        <v>2.25667573746353E-3</v>
      </c>
      <c r="BF96">
        <v>2.25667573746353E-3</v>
      </c>
      <c r="BG96">
        <v>2.25667573746353E-3</v>
      </c>
      <c r="BH96">
        <v>2.25667573746353E-3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1098</v>
      </c>
      <c r="B97">
        <v>551.10065720422915</v>
      </c>
      <c r="C97">
        <v>2.2867707033167287E-3</v>
      </c>
      <c r="D97">
        <v>20</v>
      </c>
      <c r="E97">
        <v>569</v>
      </c>
      <c r="F97">
        <v>-529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2.2867707033167287E-3</v>
      </c>
      <c r="U97">
        <v>2.2867707033167287E-3</v>
      </c>
      <c r="V97">
        <v>2.2867707033167287E-3</v>
      </c>
      <c r="W97">
        <v>2.2867707033167287E-3</v>
      </c>
      <c r="X97">
        <v>2.2867707033167287E-3</v>
      </c>
      <c r="Y97">
        <v>2.2867707033167287E-3</v>
      </c>
      <c r="Z97">
        <v>2.2867707033167287E-3</v>
      </c>
      <c r="AA97">
        <v>2.2867707033167287E-3</v>
      </c>
      <c r="AB97">
        <v>2.2867707033167287E-3</v>
      </c>
      <c r="AC97">
        <v>2.2867707033167287E-3</v>
      </c>
      <c r="AD97">
        <v>2.2867707033167287E-3</v>
      </c>
      <c r="AE97">
        <v>2.2867707033167287E-3</v>
      </c>
      <c r="AF97">
        <v>2.2867707033167287E-3</v>
      </c>
      <c r="AG97">
        <v>2.2867707033167287E-3</v>
      </c>
      <c r="AH97">
        <v>2.2867707033167287E-3</v>
      </c>
      <c r="AI97">
        <v>2.2867707033167287E-3</v>
      </c>
      <c r="AJ97">
        <v>2.2867707033167287E-3</v>
      </c>
      <c r="AK97">
        <v>2.2867707033167287E-3</v>
      </c>
      <c r="AL97">
        <v>2.2867707033167287E-3</v>
      </c>
      <c r="AM97">
        <v>2.2867707033167287E-3</v>
      </c>
      <c r="AN97">
        <v>2.2867707033167287E-3</v>
      </c>
      <c r="AO97">
        <v>2.2867707033167287E-3</v>
      </c>
      <c r="AP97">
        <v>2.2867707033167287E-3</v>
      </c>
      <c r="AQ97">
        <v>2.2867707033167287E-3</v>
      </c>
      <c r="AR97">
        <v>2.2867707033167287E-3</v>
      </c>
      <c r="AS97">
        <v>2.2867707033167287E-3</v>
      </c>
      <c r="AT97">
        <v>2.2867707033167287E-3</v>
      </c>
      <c r="AU97">
        <v>2.2867707033167287E-3</v>
      </c>
      <c r="AV97">
        <v>2.2867707033167287E-3</v>
      </c>
      <c r="AW97">
        <v>2.2867707033167287E-3</v>
      </c>
      <c r="AX97">
        <v>2.2867707033167287E-3</v>
      </c>
      <c r="AY97">
        <v>2.2867707033167287E-3</v>
      </c>
      <c r="AZ97">
        <v>2.2867707033167287E-3</v>
      </c>
      <c r="BA97">
        <v>2.2867707033167287E-3</v>
      </c>
      <c r="BB97">
        <v>2.2867707033167287E-3</v>
      </c>
      <c r="BC97">
        <v>2.2867707033167287E-3</v>
      </c>
      <c r="BD97">
        <v>2.2867707033167287E-3</v>
      </c>
      <c r="BE97">
        <v>2.2867707033167287E-3</v>
      </c>
      <c r="BF97">
        <v>2.2867707033167287E-3</v>
      </c>
      <c r="BG97">
        <v>2.2867707033167287E-3</v>
      </c>
      <c r="BH97">
        <v>2.2867707033167287E-3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1098</v>
      </c>
      <c r="B98">
        <v>551.33832263495151</v>
      </c>
      <c r="C98">
        <v>2.2877568867608281E-3</v>
      </c>
      <c r="D98">
        <v>30</v>
      </c>
      <c r="E98">
        <v>579</v>
      </c>
      <c r="F98">
        <v>-519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2.2877568867608281E-3</v>
      </c>
      <c r="U98">
        <v>2.2877568867608281E-3</v>
      </c>
      <c r="V98">
        <v>2.2877568867608281E-3</v>
      </c>
      <c r="W98">
        <v>2.2877568867608281E-3</v>
      </c>
      <c r="X98">
        <v>2.2877568867608281E-3</v>
      </c>
      <c r="Y98">
        <v>2.2877568867608281E-3</v>
      </c>
      <c r="Z98">
        <v>2.2877568867608281E-3</v>
      </c>
      <c r="AA98">
        <v>2.2877568867608281E-3</v>
      </c>
      <c r="AB98">
        <v>2.2877568867608281E-3</v>
      </c>
      <c r="AC98">
        <v>2.2877568867608281E-3</v>
      </c>
      <c r="AD98">
        <v>2.2877568867608281E-3</v>
      </c>
      <c r="AE98">
        <v>2.2877568867608281E-3</v>
      </c>
      <c r="AF98">
        <v>2.2877568867608281E-3</v>
      </c>
      <c r="AG98">
        <v>2.2877568867608281E-3</v>
      </c>
      <c r="AH98">
        <v>2.2877568867608281E-3</v>
      </c>
      <c r="AI98">
        <v>2.2877568867608281E-3</v>
      </c>
      <c r="AJ98">
        <v>2.2877568867608281E-3</v>
      </c>
      <c r="AK98">
        <v>2.2877568867608281E-3</v>
      </c>
      <c r="AL98">
        <v>2.2877568867608281E-3</v>
      </c>
      <c r="AM98">
        <v>2.2877568867608281E-3</v>
      </c>
      <c r="AN98">
        <v>2.2877568867608281E-3</v>
      </c>
      <c r="AO98">
        <v>2.2877568867608281E-3</v>
      </c>
      <c r="AP98">
        <v>2.2877568867608281E-3</v>
      </c>
      <c r="AQ98">
        <v>2.2877568867608281E-3</v>
      </c>
      <c r="AR98">
        <v>2.2877568867608281E-3</v>
      </c>
      <c r="AS98">
        <v>2.2877568867608281E-3</v>
      </c>
      <c r="AT98">
        <v>2.2877568867608281E-3</v>
      </c>
      <c r="AU98">
        <v>2.2877568867608281E-3</v>
      </c>
      <c r="AV98">
        <v>2.2877568867608281E-3</v>
      </c>
      <c r="AW98">
        <v>2.2877568867608281E-3</v>
      </c>
      <c r="AX98">
        <v>2.2877568867608281E-3</v>
      </c>
      <c r="AY98">
        <v>2.2877568867608281E-3</v>
      </c>
      <c r="AZ98">
        <v>2.2877568867608281E-3</v>
      </c>
      <c r="BA98">
        <v>2.2877568867608281E-3</v>
      </c>
      <c r="BB98">
        <v>2.2877568867608281E-3</v>
      </c>
      <c r="BC98">
        <v>2.2877568867608281E-3</v>
      </c>
      <c r="BD98">
        <v>2.2877568867608281E-3</v>
      </c>
      <c r="BE98">
        <v>2.2877568867608281E-3</v>
      </c>
      <c r="BF98">
        <v>2.2877568867608281E-3</v>
      </c>
      <c r="BG98">
        <v>2.2877568867608281E-3</v>
      </c>
      <c r="BH98">
        <v>2.2877568867608281E-3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1069</v>
      </c>
      <c r="B99">
        <v>586.05345592217827</v>
      </c>
      <c r="C99">
        <v>2.4318059796537557E-3</v>
      </c>
      <c r="D99">
        <v>40</v>
      </c>
      <c r="E99">
        <v>574.5</v>
      </c>
      <c r="F99">
        <v>-494.5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2.4318059796537557E-3</v>
      </c>
      <c r="V99">
        <v>2.4318059796537557E-3</v>
      </c>
      <c r="W99">
        <v>2.4318059796537557E-3</v>
      </c>
      <c r="X99">
        <v>2.4318059796537557E-3</v>
      </c>
      <c r="Y99">
        <v>2.4318059796537557E-3</v>
      </c>
      <c r="Z99">
        <v>2.4318059796537557E-3</v>
      </c>
      <c r="AA99">
        <v>2.4318059796537557E-3</v>
      </c>
      <c r="AB99">
        <v>2.4318059796537557E-3</v>
      </c>
      <c r="AC99">
        <v>2.4318059796537557E-3</v>
      </c>
      <c r="AD99">
        <v>2.4318059796537557E-3</v>
      </c>
      <c r="AE99">
        <v>2.4318059796537557E-3</v>
      </c>
      <c r="AF99">
        <v>2.4318059796537557E-3</v>
      </c>
      <c r="AG99">
        <v>2.4318059796537557E-3</v>
      </c>
      <c r="AH99">
        <v>2.4318059796537557E-3</v>
      </c>
      <c r="AI99">
        <v>2.4318059796537557E-3</v>
      </c>
      <c r="AJ99">
        <v>2.4318059796537557E-3</v>
      </c>
      <c r="AK99">
        <v>2.4318059796537557E-3</v>
      </c>
      <c r="AL99">
        <v>2.4318059796537557E-3</v>
      </c>
      <c r="AM99">
        <v>2.4318059796537557E-3</v>
      </c>
      <c r="AN99">
        <v>2.4318059796537557E-3</v>
      </c>
      <c r="AO99">
        <v>2.4318059796537557E-3</v>
      </c>
      <c r="AP99">
        <v>2.4318059796537557E-3</v>
      </c>
      <c r="AQ99">
        <v>2.4318059796537557E-3</v>
      </c>
      <c r="AR99">
        <v>2.4318059796537557E-3</v>
      </c>
      <c r="AS99">
        <v>2.4318059796537557E-3</v>
      </c>
      <c r="AT99">
        <v>2.4318059796537557E-3</v>
      </c>
      <c r="AU99">
        <v>2.4318059796537557E-3</v>
      </c>
      <c r="AV99">
        <v>2.4318059796537557E-3</v>
      </c>
      <c r="AW99">
        <v>2.4318059796537557E-3</v>
      </c>
      <c r="AX99">
        <v>2.4318059796537557E-3</v>
      </c>
      <c r="AY99">
        <v>2.4318059796537557E-3</v>
      </c>
      <c r="AZ99">
        <v>2.4318059796537557E-3</v>
      </c>
      <c r="BA99">
        <v>2.4318059796537557E-3</v>
      </c>
      <c r="BB99">
        <v>2.4318059796537557E-3</v>
      </c>
      <c r="BC99">
        <v>2.4318059796537557E-3</v>
      </c>
      <c r="BD99">
        <v>2.4318059796537557E-3</v>
      </c>
      <c r="BE99">
        <v>2.4318059796537557E-3</v>
      </c>
      <c r="BF99">
        <v>2.4318059796537557E-3</v>
      </c>
      <c r="BG99">
        <v>2.4318059796537557E-3</v>
      </c>
      <c r="BH99">
        <v>2.4318059796537557E-3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1069</v>
      </c>
      <c r="B100">
        <v>570.89069137829904</v>
      </c>
      <c r="C100">
        <v>2.3688886789992166E-3</v>
      </c>
      <c r="D100">
        <v>30</v>
      </c>
      <c r="E100">
        <v>564.5</v>
      </c>
      <c r="F100">
        <v>-504.5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2.3688886789992166E-3</v>
      </c>
      <c r="V100">
        <v>2.3688886789992166E-3</v>
      </c>
      <c r="W100">
        <v>2.3688886789992166E-3</v>
      </c>
      <c r="X100">
        <v>2.3688886789992166E-3</v>
      </c>
      <c r="Y100">
        <v>2.3688886789992166E-3</v>
      </c>
      <c r="Z100">
        <v>2.3688886789992166E-3</v>
      </c>
      <c r="AA100">
        <v>2.3688886789992166E-3</v>
      </c>
      <c r="AB100">
        <v>2.3688886789992166E-3</v>
      </c>
      <c r="AC100">
        <v>2.3688886789992166E-3</v>
      </c>
      <c r="AD100">
        <v>2.3688886789992166E-3</v>
      </c>
      <c r="AE100">
        <v>2.3688886789992166E-3</v>
      </c>
      <c r="AF100">
        <v>2.3688886789992166E-3</v>
      </c>
      <c r="AG100">
        <v>2.3688886789992166E-3</v>
      </c>
      <c r="AH100">
        <v>2.3688886789992166E-3</v>
      </c>
      <c r="AI100">
        <v>2.3688886789992166E-3</v>
      </c>
      <c r="AJ100">
        <v>2.3688886789992166E-3</v>
      </c>
      <c r="AK100">
        <v>2.3688886789992166E-3</v>
      </c>
      <c r="AL100">
        <v>2.3688886789992166E-3</v>
      </c>
      <c r="AM100">
        <v>2.3688886789992166E-3</v>
      </c>
      <c r="AN100">
        <v>2.3688886789992166E-3</v>
      </c>
      <c r="AO100">
        <v>2.3688886789992166E-3</v>
      </c>
      <c r="AP100">
        <v>2.3688886789992166E-3</v>
      </c>
      <c r="AQ100">
        <v>2.3688886789992166E-3</v>
      </c>
      <c r="AR100">
        <v>2.3688886789992166E-3</v>
      </c>
      <c r="AS100">
        <v>2.3688886789992166E-3</v>
      </c>
      <c r="AT100">
        <v>2.3688886789992166E-3</v>
      </c>
      <c r="AU100">
        <v>2.3688886789992166E-3</v>
      </c>
      <c r="AV100">
        <v>2.3688886789992166E-3</v>
      </c>
      <c r="AW100">
        <v>2.3688886789992166E-3</v>
      </c>
      <c r="AX100">
        <v>2.3688886789992166E-3</v>
      </c>
      <c r="AY100">
        <v>2.3688886789992166E-3</v>
      </c>
      <c r="AZ100">
        <v>2.3688886789992166E-3</v>
      </c>
      <c r="BA100">
        <v>2.3688886789992166E-3</v>
      </c>
      <c r="BB100">
        <v>2.3688886789992166E-3</v>
      </c>
      <c r="BC100">
        <v>2.3688886789992166E-3</v>
      </c>
      <c r="BD100">
        <v>2.3688886789992166E-3</v>
      </c>
      <c r="BE100">
        <v>2.3688886789992166E-3</v>
      </c>
      <c r="BF100">
        <v>2.3688886789992166E-3</v>
      </c>
      <c r="BG100">
        <v>2.3688886789992166E-3</v>
      </c>
      <c r="BH100">
        <v>2.3688886789992166E-3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1069</v>
      </c>
      <c r="B101">
        <v>570.84889802052101</v>
      </c>
      <c r="C101">
        <v>2.3687152590896035E-3</v>
      </c>
      <c r="D101">
        <v>20</v>
      </c>
      <c r="E101">
        <v>554.5</v>
      </c>
      <c r="F101">
        <v>-514.5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2.3687152590896035E-3</v>
      </c>
      <c r="U101">
        <v>2.3687152590896035E-3</v>
      </c>
      <c r="V101">
        <v>2.3687152590896035E-3</v>
      </c>
      <c r="W101">
        <v>2.3687152590896035E-3</v>
      </c>
      <c r="X101">
        <v>2.3687152590896035E-3</v>
      </c>
      <c r="Y101">
        <v>2.3687152590896035E-3</v>
      </c>
      <c r="Z101">
        <v>2.3687152590896035E-3</v>
      </c>
      <c r="AA101">
        <v>2.3687152590896035E-3</v>
      </c>
      <c r="AB101">
        <v>2.3687152590896035E-3</v>
      </c>
      <c r="AC101">
        <v>2.3687152590896035E-3</v>
      </c>
      <c r="AD101">
        <v>2.3687152590896035E-3</v>
      </c>
      <c r="AE101">
        <v>2.3687152590896035E-3</v>
      </c>
      <c r="AF101">
        <v>2.3687152590896035E-3</v>
      </c>
      <c r="AG101">
        <v>2.3687152590896035E-3</v>
      </c>
      <c r="AH101">
        <v>2.3687152590896035E-3</v>
      </c>
      <c r="AI101">
        <v>2.3687152590896035E-3</v>
      </c>
      <c r="AJ101">
        <v>2.3687152590896035E-3</v>
      </c>
      <c r="AK101">
        <v>2.3687152590896035E-3</v>
      </c>
      <c r="AL101">
        <v>2.3687152590896035E-3</v>
      </c>
      <c r="AM101">
        <v>2.3687152590896035E-3</v>
      </c>
      <c r="AN101">
        <v>2.3687152590896035E-3</v>
      </c>
      <c r="AO101">
        <v>2.3687152590896035E-3</v>
      </c>
      <c r="AP101">
        <v>2.3687152590896035E-3</v>
      </c>
      <c r="AQ101">
        <v>2.3687152590896035E-3</v>
      </c>
      <c r="AR101">
        <v>2.3687152590896035E-3</v>
      </c>
      <c r="AS101">
        <v>2.3687152590896035E-3</v>
      </c>
      <c r="AT101">
        <v>2.3687152590896035E-3</v>
      </c>
      <c r="AU101">
        <v>2.3687152590896035E-3</v>
      </c>
      <c r="AV101">
        <v>2.3687152590896035E-3</v>
      </c>
      <c r="AW101">
        <v>2.3687152590896035E-3</v>
      </c>
      <c r="AX101">
        <v>2.3687152590896035E-3</v>
      </c>
      <c r="AY101">
        <v>2.3687152590896035E-3</v>
      </c>
      <c r="AZ101">
        <v>2.3687152590896035E-3</v>
      </c>
      <c r="BA101">
        <v>2.3687152590896035E-3</v>
      </c>
      <c r="BB101">
        <v>2.3687152590896035E-3</v>
      </c>
      <c r="BC101">
        <v>2.3687152590896035E-3</v>
      </c>
      <c r="BD101">
        <v>2.3687152590896035E-3</v>
      </c>
      <c r="BE101">
        <v>2.3687152590896035E-3</v>
      </c>
      <c r="BF101">
        <v>2.3687152590896035E-3</v>
      </c>
      <c r="BG101">
        <v>2.3687152590896035E-3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1069</v>
      </c>
      <c r="B102">
        <v>584.52624408126053</v>
      </c>
      <c r="C102">
        <v>2.425468873627996E-3</v>
      </c>
      <c r="D102">
        <v>10</v>
      </c>
      <c r="E102">
        <v>544.5</v>
      </c>
      <c r="F102">
        <v>-524.5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2.425468873627996E-3</v>
      </c>
      <c r="U102">
        <v>2.425468873627996E-3</v>
      </c>
      <c r="V102">
        <v>2.425468873627996E-3</v>
      </c>
      <c r="W102">
        <v>2.425468873627996E-3</v>
      </c>
      <c r="X102">
        <v>2.425468873627996E-3</v>
      </c>
      <c r="Y102">
        <v>2.425468873627996E-3</v>
      </c>
      <c r="Z102">
        <v>2.425468873627996E-3</v>
      </c>
      <c r="AA102">
        <v>2.425468873627996E-3</v>
      </c>
      <c r="AB102">
        <v>2.425468873627996E-3</v>
      </c>
      <c r="AC102">
        <v>2.425468873627996E-3</v>
      </c>
      <c r="AD102">
        <v>2.425468873627996E-3</v>
      </c>
      <c r="AE102">
        <v>2.425468873627996E-3</v>
      </c>
      <c r="AF102">
        <v>2.425468873627996E-3</v>
      </c>
      <c r="AG102">
        <v>2.425468873627996E-3</v>
      </c>
      <c r="AH102">
        <v>2.425468873627996E-3</v>
      </c>
      <c r="AI102">
        <v>2.425468873627996E-3</v>
      </c>
      <c r="AJ102">
        <v>2.425468873627996E-3</v>
      </c>
      <c r="AK102">
        <v>2.425468873627996E-3</v>
      </c>
      <c r="AL102">
        <v>2.425468873627996E-3</v>
      </c>
      <c r="AM102">
        <v>2.425468873627996E-3</v>
      </c>
      <c r="AN102">
        <v>2.425468873627996E-3</v>
      </c>
      <c r="AO102">
        <v>2.425468873627996E-3</v>
      </c>
      <c r="AP102">
        <v>2.425468873627996E-3</v>
      </c>
      <c r="AQ102">
        <v>2.425468873627996E-3</v>
      </c>
      <c r="AR102">
        <v>2.425468873627996E-3</v>
      </c>
      <c r="AS102">
        <v>2.425468873627996E-3</v>
      </c>
      <c r="AT102">
        <v>2.425468873627996E-3</v>
      </c>
      <c r="AU102">
        <v>2.425468873627996E-3</v>
      </c>
      <c r="AV102">
        <v>2.425468873627996E-3</v>
      </c>
      <c r="AW102">
        <v>2.425468873627996E-3</v>
      </c>
      <c r="AX102">
        <v>2.425468873627996E-3</v>
      </c>
      <c r="AY102">
        <v>2.425468873627996E-3</v>
      </c>
      <c r="AZ102">
        <v>2.425468873627996E-3</v>
      </c>
      <c r="BA102">
        <v>2.425468873627996E-3</v>
      </c>
      <c r="BB102">
        <v>2.425468873627996E-3</v>
      </c>
      <c r="BC102">
        <v>2.425468873627996E-3</v>
      </c>
      <c r="BD102">
        <v>2.425468873627996E-3</v>
      </c>
      <c r="BE102">
        <v>2.425468873627996E-3</v>
      </c>
      <c r="BF102">
        <v>2.425468873627996E-3</v>
      </c>
      <c r="BG102">
        <v>2.425468873627996E-3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1040</v>
      </c>
      <c r="B103">
        <v>419.60598784612944</v>
      </c>
      <c r="C103">
        <v>1.7411386965325518E-3</v>
      </c>
      <c r="D103">
        <v>0</v>
      </c>
      <c r="E103">
        <v>520</v>
      </c>
      <c r="F103">
        <v>-520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1.7411386965325518E-3</v>
      </c>
      <c r="U103">
        <v>1.7411386965325518E-3</v>
      </c>
      <c r="V103">
        <v>1.7411386965325518E-3</v>
      </c>
      <c r="W103">
        <v>1.7411386965325518E-3</v>
      </c>
      <c r="X103">
        <v>1.7411386965325518E-3</v>
      </c>
      <c r="Y103">
        <v>1.7411386965325518E-3</v>
      </c>
      <c r="Z103">
        <v>1.7411386965325518E-3</v>
      </c>
      <c r="AA103">
        <v>1.7411386965325518E-3</v>
      </c>
      <c r="AB103">
        <v>1.7411386965325518E-3</v>
      </c>
      <c r="AC103">
        <v>1.7411386965325518E-3</v>
      </c>
      <c r="AD103">
        <v>1.7411386965325518E-3</v>
      </c>
      <c r="AE103">
        <v>1.7411386965325518E-3</v>
      </c>
      <c r="AF103">
        <v>1.7411386965325518E-3</v>
      </c>
      <c r="AG103">
        <v>1.7411386965325518E-3</v>
      </c>
      <c r="AH103">
        <v>1.7411386965325518E-3</v>
      </c>
      <c r="AI103">
        <v>1.7411386965325518E-3</v>
      </c>
      <c r="AJ103">
        <v>1.7411386965325518E-3</v>
      </c>
      <c r="AK103">
        <v>1.7411386965325518E-3</v>
      </c>
      <c r="AL103">
        <v>1.7411386965325518E-3</v>
      </c>
      <c r="AM103">
        <v>1.7411386965325518E-3</v>
      </c>
      <c r="AN103">
        <v>1.7411386965325518E-3</v>
      </c>
      <c r="AO103">
        <v>1.7411386965325518E-3</v>
      </c>
      <c r="AP103">
        <v>1.7411386965325518E-3</v>
      </c>
      <c r="AQ103">
        <v>1.7411386965325518E-3</v>
      </c>
      <c r="AR103">
        <v>1.7411386965325518E-3</v>
      </c>
      <c r="AS103">
        <v>1.7411386965325518E-3</v>
      </c>
      <c r="AT103">
        <v>1.7411386965325518E-3</v>
      </c>
      <c r="AU103">
        <v>1.7411386965325518E-3</v>
      </c>
      <c r="AV103">
        <v>1.7411386965325518E-3</v>
      </c>
      <c r="AW103">
        <v>1.7411386965325518E-3</v>
      </c>
      <c r="AX103">
        <v>1.7411386965325518E-3</v>
      </c>
      <c r="AY103">
        <v>1.7411386965325518E-3</v>
      </c>
      <c r="AZ103">
        <v>1.7411386965325518E-3</v>
      </c>
      <c r="BA103">
        <v>1.7411386965325518E-3</v>
      </c>
      <c r="BB103">
        <v>1.7411386965325518E-3</v>
      </c>
      <c r="BC103">
        <v>1.7411386965325518E-3</v>
      </c>
      <c r="BD103">
        <v>1.7411386965325518E-3</v>
      </c>
      <c r="BE103">
        <v>1.7411386965325518E-3</v>
      </c>
      <c r="BF103">
        <v>1.7411386965325518E-3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1040</v>
      </c>
      <c r="B104">
        <v>433.84857027552215</v>
      </c>
      <c r="C104">
        <v>1.8002377373581176E-3</v>
      </c>
      <c r="D104">
        <v>-10</v>
      </c>
      <c r="E104">
        <v>510</v>
      </c>
      <c r="F104">
        <v>-530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1.8002377373581176E-3</v>
      </c>
      <c r="U104">
        <v>1.8002377373581176E-3</v>
      </c>
      <c r="V104">
        <v>1.8002377373581176E-3</v>
      </c>
      <c r="W104">
        <v>1.8002377373581176E-3</v>
      </c>
      <c r="X104">
        <v>1.8002377373581176E-3</v>
      </c>
      <c r="Y104">
        <v>1.8002377373581176E-3</v>
      </c>
      <c r="Z104">
        <v>1.8002377373581176E-3</v>
      </c>
      <c r="AA104">
        <v>1.8002377373581176E-3</v>
      </c>
      <c r="AB104">
        <v>1.8002377373581176E-3</v>
      </c>
      <c r="AC104">
        <v>1.8002377373581176E-3</v>
      </c>
      <c r="AD104">
        <v>1.8002377373581176E-3</v>
      </c>
      <c r="AE104">
        <v>1.8002377373581176E-3</v>
      </c>
      <c r="AF104">
        <v>1.8002377373581176E-3</v>
      </c>
      <c r="AG104">
        <v>1.8002377373581176E-3</v>
      </c>
      <c r="AH104">
        <v>1.8002377373581176E-3</v>
      </c>
      <c r="AI104">
        <v>1.8002377373581176E-3</v>
      </c>
      <c r="AJ104">
        <v>1.8002377373581176E-3</v>
      </c>
      <c r="AK104">
        <v>1.8002377373581176E-3</v>
      </c>
      <c r="AL104">
        <v>1.8002377373581176E-3</v>
      </c>
      <c r="AM104">
        <v>1.8002377373581176E-3</v>
      </c>
      <c r="AN104">
        <v>1.8002377373581176E-3</v>
      </c>
      <c r="AO104">
        <v>1.8002377373581176E-3</v>
      </c>
      <c r="AP104">
        <v>1.8002377373581176E-3</v>
      </c>
      <c r="AQ104">
        <v>1.8002377373581176E-3</v>
      </c>
      <c r="AR104">
        <v>1.8002377373581176E-3</v>
      </c>
      <c r="AS104">
        <v>1.8002377373581176E-3</v>
      </c>
      <c r="AT104">
        <v>1.8002377373581176E-3</v>
      </c>
      <c r="AU104">
        <v>1.8002377373581176E-3</v>
      </c>
      <c r="AV104">
        <v>1.8002377373581176E-3</v>
      </c>
      <c r="AW104">
        <v>1.8002377373581176E-3</v>
      </c>
      <c r="AX104">
        <v>1.8002377373581176E-3</v>
      </c>
      <c r="AY104">
        <v>1.8002377373581176E-3</v>
      </c>
      <c r="AZ104">
        <v>1.8002377373581176E-3</v>
      </c>
      <c r="BA104">
        <v>1.8002377373581176E-3</v>
      </c>
      <c r="BB104">
        <v>1.8002377373581176E-3</v>
      </c>
      <c r="BC104">
        <v>1.8002377373581176E-3</v>
      </c>
      <c r="BD104">
        <v>1.8002377373581176E-3</v>
      </c>
      <c r="BE104">
        <v>1.8002377373581176E-3</v>
      </c>
      <c r="BF104">
        <v>1.8002377373581176E-3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1040</v>
      </c>
      <c r="B105">
        <v>440.51133170686143</v>
      </c>
      <c r="C105">
        <v>1.827884606301569E-3</v>
      </c>
      <c r="D105">
        <v>-20</v>
      </c>
      <c r="E105">
        <v>500</v>
      </c>
      <c r="F105">
        <v>-540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1.827884606301569E-3</v>
      </c>
      <c r="T105">
        <v>1.827884606301569E-3</v>
      </c>
      <c r="U105">
        <v>1.827884606301569E-3</v>
      </c>
      <c r="V105">
        <v>1.827884606301569E-3</v>
      </c>
      <c r="W105">
        <v>1.827884606301569E-3</v>
      </c>
      <c r="X105">
        <v>1.827884606301569E-3</v>
      </c>
      <c r="Y105">
        <v>1.827884606301569E-3</v>
      </c>
      <c r="Z105">
        <v>1.827884606301569E-3</v>
      </c>
      <c r="AA105">
        <v>1.827884606301569E-3</v>
      </c>
      <c r="AB105">
        <v>1.827884606301569E-3</v>
      </c>
      <c r="AC105">
        <v>1.827884606301569E-3</v>
      </c>
      <c r="AD105">
        <v>1.827884606301569E-3</v>
      </c>
      <c r="AE105">
        <v>1.827884606301569E-3</v>
      </c>
      <c r="AF105">
        <v>1.827884606301569E-3</v>
      </c>
      <c r="AG105">
        <v>1.827884606301569E-3</v>
      </c>
      <c r="AH105">
        <v>1.827884606301569E-3</v>
      </c>
      <c r="AI105">
        <v>1.827884606301569E-3</v>
      </c>
      <c r="AJ105">
        <v>1.827884606301569E-3</v>
      </c>
      <c r="AK105">
        <v>1.827884606301569E-3</v>
      </c>
      <c r="AL105">
        <v>1.827884606301569E-3</v>
      </c>
      <c r="AM105">
        <v>1.827884606301569E-3</v>
      </c>
      <c r="AN105">
        <v>1.827884606301569E-3</v>
      </c>
      <c r="AO105">
        <v>1.827884606301569E-3</v>
      </c>
      <c r="AP105">
        <v>1.827884606301569E-3</v>
      </c>
      <c r="AQ105">
        <v>1.827884606301569E-3</v>
      </c>
      <c r="AR105">
        <v>1.827884606301569E-3</v>
      </c>
      <c r="AS105">
        <v>1.827884606301569E-3</v>
      </c>
      <c r="AT105">
        <v>1.827884606301569E-3</v>
      </c>
      <c r="AU105">
        <v>1.827884606301569E-3</v>
      </c>
      <c r="AV105">
        <v>1.827884606301569E-3</v>
      </c>
      <c r="AW105">
        <v>1.827884606301569E-3</v>
      </c>
      <c r="AX105">
        <v>1.827884606301569E-3</v>
      </c>
      <c r="AY105">
        <v>1.827884606301569E-3</v>
      </c>
      <c r="AZ105">
        <v>1.827884606301569E-3</v>
      </c>
      <c r="BA105">
        <v>1.827884606301569E-3</v>
      </c>
      <c r="BB105">
        <v>1.827884606301569E-3</v>
      </c>
      <c r="BC105">
        <v>1.827884606301569E-3</v>
      </c>
      <c r="BD105">
        <v>1.827884606301569E-3</v>
      </c>
      <c r="BE105">
        <v>1.827884606301569E-3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1040</v>
      </c>
      <c r="B106">
        <v>446.03704092493643</v>
      </c>
      <c r="C106">
        <v>1.8508133213915574E-3</v>
      </c>
      <c r="D106">
        <v>-30</v>
      </c>
      <c r="E106">
        <v>490</v>
      </c>
      <c r="F106">
        <v>-550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1.8508133213915574E-3</v>
      </c>
      <c r="T106">
        <v>1.8508133213915574E-3</v>
      </c>
      <c r="U106">
        <v>1.8508133213915574E-3</v>
      </c>
      <c r="V106">
        <v>1.8508133213915574E-3</v>
      </c>
      <c r="W106">
        <v>1.8508133213915574E-3</v>
      </c>
      <c r="X106">
        <v>1.8508133213915574E-3</v>
      </c>
      <c r="Y106">
        <v>1.8508133213915574E-3</v>
      </c>
      <c r="Z106">
        <v>1.8508133213915574E-3</v>
      </c>
      <c r="AA106">
        <v>1.8508133213915574E-3</v>
      </c>
      <c r="AB106">
        <v>1.8508133213915574E-3</v>
      </c>
      <c r="AC106">
        <v>1.8508133213915574E-3</v>
      </c>
      <c r="AD106">
        <v>1.8508133213915574E-3</v>
      </c>
      <c r="AE106">
        <v>1.8508133213915574E-3</v>
      </c>
      <c r="AF106">
        <v>1.8508133213915574E-3</v>
      </c>
      <c r="AG106">
        <v>1.8508133213915574E-3</v>
      </c>
      <c r="AH106">
        <v>1.8508133213915574E-3</v>
      </c>
      <c r="AI106">
        <v>1.8508133213915574E-3</v>
      </c>
      <c r="AJ106">
        <v>1.8508133213915574E-3</v>
      </c>
      <c r="AK106">
        <v>1.8508133213915574E-3</v>
      </c>
      <c r="AL106">
        <v>1.8508133213915574E-3</v>
      </c>
      <c r="AM106">
        <v>1.8508133213915574E-3</v>
      </c>
      <c r="AN106">
        <v>1.8508133213915574E-3</v>
      </c>
      <c r="AO106">
        <v>1.8508133213915574E-3</v>
      </c>
      <c r="AP106">
        <v>1.8508133213915574E-3</v>
      </c>
      <c r="AQ106">
        <v>1.8508133213915574E-3</v>
      </c>
      <c r="AR106">
        <v>1.8508133213915574E-3</v>
      </c>
      <c r="AS106">
        <v>1.8508133213915574E-3</v>
      </c>
      <c r="AT106">
        <v>1.8508133213915574E-3</v>
      </c>
      <c r="AU106">
        <v>1.8508133213915574E-3</v>
      </c>
      <c r="AV106">
        <v>1.8508133213915574E-3</v>
      </c>
      <c r="AW106">
        <v>1.8508133213915574E-3</v>
      </c>
      <c r="AX106">
        <v>1.8508133213915574E-3</v>
      </c>
      <c r="AY106">
        <v>1.8508133213915574E-3</v>
      </c>
      <c r="AZ106">
        <v>1.8508133213915574E-3</v>
      </c>
      <c r="BA106">
        <v>1.8508133213915574E-3</v>
      </c>
      <c r="BB106">
        <v>1.8508133213915574E-3</v>
      </c>
      <c r="BC106">
        <v>1.8508133213915574E-3</v>
      </c>
      <c r="BD106">
        <v>1.8508133213915574E-3</v>
      </c>
      <c r="BE106">
        <v>1.8508133213915574E-3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1040</v>
      </c>
      <c r="B107">
        <v>441.27314402524075</v>
      </c>
      <c r="C107">
        <v>1.831045716832508E-3</v>
      </c>
      <c r="D107">
        <v>-40</v>
      </c>
      <c r="E107">
        <v>480</v>
      </c>
      <c r="F107">
        <v>-560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1.831045716832508E-3</v>
      </c>
      <c r="T107">
        <v>1.831045716832508E-3</v>
      </c>
      <c r="U107">
        <v>1.831045716832508E-3</v>
      </c>
      <c r="V107">
        <v>1.831045716832508E-3</v>
      </c>
      <c r="W107">
        <v>1.831045716832508E-3</v>
      </c>
      <c r="X107">
        <v>1.831045716832508E-3</v>
      </c>
      <c r="Y107">
        <v>1.831045716832508E-3</v>
      </c>
      <c r="Z107">
        <v>1.831045716832508E-3</v>
      </c>
      <c r="AA107">
        <v>1.831045716832508E-3</v>
      </c>
      <c r="AB107">
        <v>1.831045716832508E-3</v>
      </c>
      <c r="AC107">
        <v>1.831045716832508E-3</v>
      </c>
      <c r="AD107">
        <v>1.831045716832508E-3</v>
      </c>
      <c r="AE107">
        <v>1.831045716832508E-3</v>
      </c>
      <c r="AF107">
        <v>1.831045716832508E-3</v>
      </c>
      <c r="AG107">
        <v>1.831045716832508E-3</v>
      </c>
      <c r="AH107">
        <v>1.831045716832508E-3</v>
      </c>
      <c r="AI107">
        <v>1.831045716832508E-3</v>
      </c>
      <c r="AJ107">
        <v>1.831045716832508E-3</v>
      </c>
      <c r="AK107">
        <v>1.831045716832508E-3</v>
      </c>
      <c r="AL107">
        <v>1.831045716832508E-3</v>
      </c>
      <c r="AM107">
        <v>1.831045716832508E-3</v>
      </c>
      <c r="AN107">
        <v>1.831045716832508E-3</v>
      </c>
      <c r="AO107">
        <v>1.831045716832508E-3</v>
      </c>
      <c r="AP107">
        <v>1.831045716832508E-3</v>
      </c>
      <c r="AQ107">
        <v>1.831045716832508E-3</v>
      </c>
      <c r="AR107">
        <v>1.831045716832508E-3</v>
      </c>
      <c r="AS107">
        <v>1.831045716832508E-3</v>
      </c>
      <c r="AT107">
        <v>1.831045716832508E-3</v>
      </c>
      <c r="AU107">
        <v>1.831045716832508E-3</v>
      </c>
      <c r="AV107">
        <v>1.831045716832508E-3</v>
      </c>
      <c r="AW107">
        <v>1.831045716832508E-3</v>
      </c>
      <c r="AX107">
        <v>1.831045716832508E-3</v>
      </c>
      <c r="AY107">
        <v>1.831045716832508E-3</v>
      </c>
      <c r="AZ107">
        <v>1.831045716832508E-3</v>
      </c>
      <c r="BA107">
        <v>1.831045716832508E-3</v>
      </c>
      <c r="BB107">
        <v>1.831045716832508E-3</v>
      </c>
      <c r="BC107">
        <v>1.831045716832508E-3</v>
      </c>
      <c r="BD107">
        <v>1.831045716832508E-3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1040</v>
      </c>
      <c r="B108">
        <v>433.79443377067804</v>
      </c>
      <c r="C108">
        <v>1.8000131000407071E-3</v>
      </c>
      <c r="D108">
        <v>-30</v>
      </c>
      <c r="E108">
        <v>490</v>
      </c>
      <c r="F108">
        <v>-550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1.8000131000407071E-3</v>
      </c>
      <c r="T108">
        <v>1.8000131000407071E-3</v>
      </c>
      <c r="U108">
        <v>1.8000131000407071E-3</v>
      </c>
      <c r="V108">
        <v>1.8000131000407071E-3</v>
      </c>
      <c r="W108">
        <v>1.8000131000407071E-3</v>
      </c>
      <c r="X108">
        <v>1.8000131000407071E-3</v>
      </c>
      <c r="Y108">
        <v>1.8000131000407071E-3</v>
      </c>
      <c r="Z108">
        <v>1.8000131000407071E-3</v>
      </c>
      <c r="AA108">
        <v>1.8000131000407071E-3</v>
      </c>
      <c r="AB108">
        <v>1.8000131000407071E-3</v>
      </c>
      <c r="AC108">
        <v>1.8000131000407071E-3</v>
      </c>
      <c r="AD108">
        <v>1.8000131000407071E-3</v>
      </c>
      <c r="AE108">
        <v>1.8000131000407071E-3</v>
      </c>
      <c r="AF108">
        <v>1.8000131000407071E-3</v>
      </c>
      <c r="AG108">
        <v>1.8000131000407071E-3</v>
      </c>
      <c r="AH108">
        <v>1.8000131000407071E-3</v>
      </c>
      <c r="AI108">
        <v>1.8000131000407071E-3</v>
      </c>
      <c r="AJ108">
        <v>1.8000131000407071E-3</v>
      </c>
      <c r="AK108">
        <v>1.8000131000407071E-3</v>
      </c>
      <c r="AL108">
        <v>1.8000131000407071E-3</v>
      </c>
      <c r="AM108">
        <v>1.8000131000407071E-3</v>
      </c>
      <c r="AN108">
        <v>1.8000131000407071E-3</v>
      </c>
      <c r="AO108">
        <v>1.8000131000407071E-3</v>
      </c>
      <c r="AP108">
        <v>1.8000131000407071E-3</v>
      </c>
      <c r="AQ108">
        <v>1.8000131000407071E-3</v>
      </c>
      <c r="AR108">
        <v>1.8000131000407071E-3</v>
      </c>
      <c r="AS108">
        <v>1.8000131000407071E-3</v>
      </c>
      <c r="AT108">
        <v>1.8000131000407071E-3</v>
      </c>
      <c r="AU108">
        <v>1.8000131000407071E-3</v>
      </c>
      <c r="AV108">
        <v>1.8000131000407071E-3</v>
      </c>
      <c r="AW108">
        <v>1.8000131000407071E-3</v>
      </c>
      <c r="AX108">
        <v>1.8000131000407071E-3</v>
      </c>
      <c r="AY108">
        <v>1.8000131000407071E-3</v>
      </c>
      <c r="AZ108">
        <v>1.8000131000407071E-3</v>
      </c>
      <c r="BA108">
        <v>1.8000131000407071E-3</v>
      </c>
      <c r="BB108">
        <v>1.8000131000407071E-3</v>
      </c>
      <c r="BC108">
        <v>1.8000131000407071E-3</v>
      </c>
      <c r="BD108">
        <v>1.8000131000407071E-3</v>
      </c>
      <c r="BE108">
        <v>1.8000131000407071E-3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997</v>
      </c>
      <c r="B109">
        <v>506.16732887109293</v>
      </c>
      <c r="C109">
        <v>2.1003216082349043E-3</v>
      </c>
      <c r="D109">
        <v>-20</v>
      </c>
      <c r="E109">
        <v>478.5</v>
      </c>
      <c r="F109">
        <v>-518.5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2.1003216082349043E-3</v>
      </c>
      <c r="U109">
        <v>2.1003216082349043E-3</v>
      </c>
      <c r="V109">
        <v>2.1003216082349043E-3</v>
      </c>
      <c r="W109">
        <v>2.1003216082349043E-3</v>
      </c>
      <c r="X109">
        <v>2.1003216082349043E-3</v>
      </c>
      <c r="Y109">
        <v>2.1003216082349043E-3</v>
      </c>
      <c r="Z109">
        <v>2.1003216082349043E-3</v>
      </c>
      <c r="AA109">
        <v>2.1003216082349043E-3</v>
      </c>
      <c r="AB109">
        <v>2.1003216082349043E-3</v>
      </c>
      <c r="AC109">
        <v>2.1003216082349043E-3</v>
      </c>
      <c r="AD109">
        <v>2.1003216082349043E-3</v>
      </c>
      <c r="AE109">
        <v>2.1003216082349043E-3</v>
      </c>
      <c r="AF109">
        <v>2.1003216082349043E-3</v>
      </c>
      <c r="AG109">
        <v>2.1003216082349043E-3</v>
      </c>
      <c r="AH109">
        <v>2.1003216082349043E-3</v>
      </c>
      <c r="AI109">
        <v>2.1003216082349043E-3</v>
      </c>
      <c r="AJ109">
        <v>2.1003216082349043E-3</v>
      </c>
      <c r="AK109">
        <v>2.1003216082349043E-3</v>
      </c>
      <c r="AL109">
        <v>2.1003216082349043E-3</v>
      </c>
      <c r="AM109">
        <v>2.1003216082349043E-3</v>
      </c>
      <c r="AN109">
        <v>2.1003216082349043E-3</v>
      </c>
      <c r="AO109">
        <v>2.1003216082349043E-3</v>
      </c>
      <c r="AP109">
        <v>2.1003216082349043E-3</v>
      </c>
      <c r="AQ109">
        <v>2.1003216082349043E-3</v>
      </c>
      <c r="AR109">
        <v>2.1003216082349043E-3</v>
      </c>
      <c r="AS109">
        <v>2.1003216082349043E-3</v>
      </c>
      <c r="AT109">
        <v>2.1003216082349043E-3</v>
      </c>
      <c r="AU109">
        <v>2.1003216082349043E-3</v>
      </c>
      <c r="AV109">
        <v>2.1003216082349043E-3</v>
      </c>
      <c r="AW109">
        <v>2.1003216082349043E-3</v>
      </c>
      <c r="AX109">
        <v>2.1003216082349043E-3</v>
      </c>
      <c r="AY109">
        <v>2.1003216082349043E-3</v>
      </c>
      <c r="AZ109">
        <v>2.1003216082349043E-3</v>
      </c>
      <c r="BA109">
        <v>2.1003216082349043E-3</v>
      </c>
      <c r="BB109">
        <v>2.1003216082349043E-3</v>
      </c>
      <c r="BC109">
        <v>2.1003216082349043E-3</v>
      </c>
      <c r="BD109">
        <v>2.1003216082349043E-3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997</v>
      </c>
      <c r="B110">
        <v>508.25245916683849</v>
      </c>
      <c r="C110">
        <v>2.1089737751495627E-3</v>
      </c>
      <c r="D110">
        <v>-10</v>
      </c>
      <c r="E110">
        <v>488.5</v>
      </c>
      <c r="F110">
        <v>-508.5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2.1089737751495627E-3</v>
      </c>
      <c r="U110">
        <v>2.1089737751495627E-3</v>
      </c>
      <c r="V110">
        <v>2.1089737751495627E-3</v>
      </c>
      <c r="W110">
        <v>2.1089737751495627E-3</v>
      </c>
      <c r="X110">
        <v>2.1089737751495627E-3</v>
      </c>
      <c r="Y110">
        <v>2.1089737751495627E-3</v>
      </c>
      <c r="Z110">
        <v>2.1089737751495627E-3</v>
      </c>
      <c r="AA110">
        <v>2.1089737751495627E-3</v>
      </c>
      <c r="AB110">
        <v>2.1089737751495627E-3</v>
      </c>
      <c r="AC110">
        <v>2.1089737751495627E-3</v>
      </c>
      <c r="AD110">
        <v>2.1089737751495627E-3</v>
      </c>
      <c r="AE110">
        <v>2.1089737751495627E-3</v>
      </c>
      <c r="AF110">
        <v>2.1089737751495627E-3</v>
      </c>
      <c r="AG110">
        <v>2.1089737751495627E-3</v>
      </c>
      <c r="AH110">
        <v>2.1089737751495627E-3</v>
      </c>
      <c r="AI110">
        <v>2.1089737751495627E-3</v>
      </c>
      <c r="AJ110">
        <v>2.1089737751495627E-3</v>
      </c>
      <c r="AK110">
        <v>2.1089737751495627E-3</v>
      </c>
      <c r="AL110">
        <v>2.1089737751495627E-3</v>
      </c>
      <c r="AM110">
        <v>2.1089737751495627E-3</v>
      </c>
      <c r="AN110">
        <v>2.1089737751495627E-3</v>
      </c>
      <c r="AO110">
        <v>2.1089737751495627E-3</v>
      </c>
      <c r="AP110">
        <v>2.1089737751495627E-3</v>
      </c>
      <c r="AQ110">
        <v>2.1089737751495627E-3</v>
      </c>
      <c r="AR110">
        <v>2.1089737751495627E-3</v>
      </c>
      <c r="AS110">
        <v>2.1089737751495627E-3</v>
      </c>
      <c r="AT110">
        <v>2.1089737751495627E-3</v>
      </c>
      <c r="AU110">
        <v>2.1089737751495627E-3</v>
      </c>
      <c r="AV110">
        <v>2.1089737751495627E-3</v>
      </c>
      <c r="AW110">
        <v>2.1089737751495627E-3</v>
      </c>
      <c r="AX110">
        <v>2.1089737751495627E-3</v>
      </c>
      <c r="AY110">
        <v>2.1089737751495627E-3</v>
      </c>
      <c r="AZ110">
        <v>2.1089737751495627E-3</v>
      </c>
      <c r="BA110">
        <v>2.1089737751495627E-3</v>
      </c>
      <c r="BB110">
        <v>2.1089737751495627E-3</v>
      </c>
      <c r="BC110">
        <v>2.1089737751495627E-3</v>
      </c>
      <c r="BD110">
        <v>2.1089737751495627E-3</v>
      </c>
      <c r="BE110">
        <v>2.1089737751495627E-3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942</v>
      </c>
      <c r="B111">
        <v>883.08171078230669</v>
      </c>
      <c r="C111">
        <v>3.6643131494278657E-3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3.6643131494278657E-3</v>
      </c>
      <c r="W111">
        <v>3.6643131494278657E-3</v>
      </c>
      <c r="X111">
        <v>3.6643131494278657E-3</v>
      </c>
      <c r="Y111">
        <v>3.6643131494278657E-3</v>
      </c>
      <c r="Z111">
        <v>3.6643131494278657E-3</v>
      </c>
      <c r="AA111">
        <v>3.6643131494278657E-3</v>
      </c>
      <c r="AB111">
        <v>3.6643131494278657E-3</v>
      </c>
      <c r="AC111">
        <v>3.6643131494278657E-3</v>
      </c>
      <c r="AD111">
        <v>3.6643131494278657E-3</v>
      </c>
      <c r="AE111">
        <v>3.6643131494278657E-3</v>
      </c>
      <c r="AF111">
        <v>3.6643131494278657E-3</v>
      </c>
      <c r="AG111">
        <v>3.6643131494278657E-3</v>
      </c>
      <c r="AH111">
        <v>3.6643131494278657E-3</v>
      </c>
      <c r="AI111">
        <v>3.6643131494278657E-3</v>
      </c>
      <c r="AJ111">
        <v>3.6643131494278657E-3</v>
      </c>
      <c r="AK111">
        <v>3.6643131494278657E-3</v>
      </c>
      <c r="AL111">
        <v>3.6643131494278657E-3</v>
      </c>
      <c r="AM111">
        <v>3.6643131494278657E-3</v>
      </c>
      <c r="AN111">
        <v>3.6643131494278657E-3</v>
      </c>
      <c r="AO111">
        <v>3.6643131494278657E-3</v>
      </c>
      <c r="AP111">
        <v>3.6643131494278657E-3</v>
      </c>
      <c r="AQ111">
        <v>3.6643131494278657E-3</v>
      </c>
      <c r="AR111">
        <v>3.6643131494278657E-3</v>
      </c>
      <c r="AS111">
        <v>3.6643131494278657E-3</v>
      </c>
      <c r="AT111">
        <v>3.6643131494278657E-3</v>
      </c>
      <c r="AU111">
        <v>3.6643131494278657E-3</v>
      </c>
      <c r="AV111">
        <v>3.6643131494278657E-3</v>
      </c>
      <c r="AW111">
        <v>3.6643131494278657E-3</v>
      </c>
      <c r="AX111">
        <v>3.6643131494278657E-3</v>
      </c>
      <c r="AY111">
        <v>3.6643131494278657E-3</v>
      </c>
      <c r="AZ111">
        <v>3.6643131494278657E-3</v>
      </c>
      <c r="BA111">
        <v>3.6643131494278657E-3</v>
      </c>
      <c r="BB111">
        <v>3.6643131494278657E-3</v>
      </c>
      <c r="BC111">
        <v>3.6643131494278657E-3</v>
      </c>
      <c r="BD111">
        <v>3.6643131494278657E-3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942</v>
      </c>
      <c r="B112">
        <v>858.17558351969387</v>
      </c>
      <c r="C112">
        <v>3.560966144824105E-3</v>
      </c>
      <c r="D112">
        <v>10</v>
      </c>
      <c r="E112">
        <v>481</v>
      </c>
      <c r="F112">
        <v>-461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3.560966144824105E-3</v>
      </c>
      <c r="W112">
        <v>3.560966144824105E-3</v>
      </c>
      <c r="X112">
        <v>3.560966144824105E-3</v>
      </c>
      <c r="Y112">
        <v>3.560966144824105E-3</v>
      </c>
      <c r="Z112">
        <v>3.560966144824105E-3</v>
      </c>
      <c r="AA112">
        <v>3.560966144824105E-3</v>
      </c>
      <c r="AB112">
        <v>3.560966144824105E-3</v>
      </c>
      <c r="AC112">
        <v>3.560966144824105E-3</v>
      </c>
      <c r="AD112">
        <v>3.560966144824105E-3</v>
      </c>
      <c r="AE112">
        <v>3.560966144824105E-3</v>
      </c>
      <c r="AF112">
        <v>3.560966144824105E-3</v>
      </c>
      <c r="AG112">
        <v>3.560966144824105E-3</v>
      </c>
      <c r="AH112">
        <v>3.560966144824105E-3</v>
      </c>
      <c r="AI112">
        <v>3.560966144824105E-3</v>
      </c>
      <c r="AJ112">
        <v>3.560966144824105E-3</v>
      </c>
      <c r="AK112">
        <v>3.560966144824105E-3</v>
      </c>
      <c r="AL112">
        <v>3.560966144824105E-3</v>
      </c>
      <c r="AM112">
        <v>3.560966144824105E-3</v>
      </c>
      <c r="AN112">
        <v>3.560966144824105E-3</v>
      </c>
      <c r="AO112">
        <v>3.560966144824105E-3</v>
      </c>
      <c r="AP112">
        <v>3.560966144824105E-3</v>
      </c>
      <c r="AQ112">
        <v>3.560966144824105E-3</v>
      </c>
      <c r="AR112">
        <v>3.560966144824105E-3</v>
      </c>
      <c r="AS112">
        <v>3.560966144824105E-3</v>
      </c>
      <c r="AT112">
        <v>3.560966144824105E-3</v>
      </c>
      <c r="AU112">
        <v>3.560966144824105E-3</v>
      </c>
      <c r="AV112">
        <v>3.560966144824105E-3</v>
      </c>
      <c r="AW112">
        <v>3.560966144824105E-3</v>
      </c>
      <c r="AX112">
        <v>3.560966144824105E-3</v>
      </c>
      <c r="AY112">
        <v>3.560966144824105E-3</v>
      </c>
      <c r="AZ112">
        <v>3.560966144824105E-3</v>
      </c>
      <c r="BA112">
        <v>3.560966144824105E-3</v>
      </c>
      <c r="BB112">
        <v>3.560966144824105E-3</v>
      </c>
      <c r="BC112">
        <v>3.560966144824105E-3</v>
      </c>
      <c r="BD112">
        <v>3.560966144824105E-3</v>
      </c>
      <c r="BE112">
        <v>3.560966144824105E-3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942</v>
      </c>
      <c r="B113">
        <v>845.13257680067454</v>
      </c>
      <c r="C113">
        <v>3.5068446966670156E-3</v>
      </c>
      <c r="D113">
        <v>20</v>
      </c>
      <c r="E113">
        <v>491</v>
      </c>
      <c r="F113">
        <v>-451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3.5068446966670156E-3</v>
      </c>
      <c r="X113">
        <v>3.5068446966670156E-3</v>
      </c>
      <c r="Y113">
        <v>3.5068446966670156E-3</v>
      </c>
      <c r="Z113">
        <v>3.5068446966670156E-3</v>
      </c>
      <c r="AA113">
        <v>3.5068446966670156E-3</v>
      </c>
      <c r="AB113">
        <v>3.5068446966670156E-3</v>
      </c>
      <c r="AC113">
        <v>3.5068446966670156E-3</v>
      </c>
      <c r="AD113">
        <v>3.5068446966670156E-3</v>
      </c>
      <c r="AE113">
        <v>3.5068446966670156E-3</v>
      </c>
      <c r="AF113">
        <v>3.5068446966670156E-3</v>
      </c>
      <c r="AG113">
        <v>3.5068446966670156E-3</v>
      </c>
      <c r="AH113">
        <v>3.5068446966670156E-3</v>
      </c>
      <c r="AI113">
        <v>3.5068446966670156E-3</v>
      </c>
      <c r="AJ113">
        <v>3.5068446966670156E-3</v>
      </c>
      <c r="AK113">
        <v>3.5068446966670156E-3</v>
      </c>
      <c r="AL113">
        <v>3.5068446966670156E-3</v>
      </c>
      <c r="AM113">
        <v>3.5068446966670156E-3</v>
      </c>
      <c r="AN113">
        <v>3.5068446966670156E-3</v>
      </c>
      <c r="AO113">
        <v>3.5068446966670156E-3</v>
      </c>
      <c r="AP113">
        <v>3.5068446966670156E-3</v>
      </c>
      <c r="AQ113">
        <v>3.5068446966670156E-3</v>
      </c>
      <c r="AR113">
        <v>3.5068446966670156E-3</v>
      </c>
      <c r="AS113">
        <v>3.5068446966670156E-3</v>
      </c>
      <c r="AT113">
        <v>3.5068446966670156E-3</v>
      </c>
      <c r="AU113">
        <v>3.5068446966670156E-3</v>
      </c>
      <c r="AV113">
        <v>3.5068446966670156E-3</v>
      </c>
      <c r="AW113">
        <v>3.5068446966670156E-3</v>
      </c>
      <c r="AX113">
        <v>3.5068446966670156E-3</v>
      </c>
      <c r="AY113">
        <v>3.5068446966670156E-3</v>
      </c>
      <c r="AZ113">
        <v>3.5068446966670156E-3</v>
      </c>
      <c r="BA113">
        <v>3.5068446966670156E-3</v>
      </c>
      <c r="BB113">
        <v>3.5068446966670156E-3</v>
      </c>
      <c r="BC113">
        <v>3.5068446966670156E-3</v>
      </c>
      <c r="BD113">
        <v>3.5068446966670156E-3</v>
      </c>
      <c r="BE113">
        <v>3.5068446966670156E-3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942</v>
      </c>
      <c r="B114">
        <v>876.88820533331614</v>
      </c>
      <c r="C114">
        <v>3.6386134398985132E-3</v>
      </c>
      <c r="D114">
        <v>30</v>
      </c>
      <c r="E114">
        <v>501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3.6386134398985132E-3</v>
      </c>
      <c r="X114">
        <v>3.6386134398985132E-3</v>
      </c>
      <c r="Y114">
        <v>3.6386134398985132E-3</v>
      </c>
      <c r="Z114">
        <v>3.6386134398985132E-3</v>
      </c>
      <c r="AA114">
        <v>3.6386134398985132E-3</v>
      </c>
      <c r="AB114">
        <v>3.6386134398985132E-3</v>
      </c>
      <c r="AC114">
        <v>3.6386134398985132E-3</v>
      </c>
      <c r="AD114">
        <v>3.6386134398985132E-3</v>
      </c>
      <c r="AE114">
        <v>3.6386134398985132E-3</v>
      </c>
      <c r="AF114">
        <v>3.6386134398985132E-3</v>
      </c>
      <c r="AG114">
        <v>3.6386134398985132E-3</v>
      </c>
      <c r="AH114">
        <v>3.6386134398985132E-3</v>
      </c>
      <c r="AI114">
        <v>3.6386134398985132E-3</v>
      </c>
      <c r="AJ114">
        <v>3.6386134398985132E-3</v>
      </c>
      <c r="AK114">
        <v>3.6386134398985132E-3</v>
      </c>
      <c r="AL114">
        <v>3.6386134398985132E-3</v>
      </c>
      <c r="AM114">
        <v>3.6386134398985132E-3</v>
      </c>
      <c r="AN114">
        <v>3.6386134398985132E-3</v>
      </c>
      <c r="AO114">
        <v>3.6386134398985132E-3</v>
      </c>
      <c r="AP114">
        <v>3.6386134398985132E-3</v>
      </c>
      <c r="AQ114">
        <v>3.6386134398985132E-3</v>
      </c>
      <c r="AR114">
        <v>3.6386134398985132E-3</v>
      </c>
      <c r="AS114">
        <v>3.6386134398985132E-3</v>
      </c>
      <c r="AT114">
        <v>3.6386134398985132E-3</v>
      </c>
      <c r="AU114">
        <v>3.6386134398985132E-3</v>
      </c>
      <c r="AV114">
        <v>3.6386134398985132E-3</v>
      </c>
      <c r="AW114">
        <v>3.6386134398985132E-3</v>
      </c>
      <c r="AX114">
        <v>3.6386134398985132E-3</v>
      </c>
      <c r="AY114">
        <v>3.6386134398985132E-3</v>
      </c>
      <c r="AZ114">
        <v>3.6386134398985132E-3</v>
      </c>
      <c r="BA114">
        <v>3.6386134398985132E-3</v>
      </c>
      <c r="BB114">
        <v>3.6386134398985132E-3</v>
      </c>
      <c r="BC114">
        <v>3.6386134398985132E-3</v>
      </c>
      <c r="BD114">
        <v>3.6386134398985132E-3</v>
      </c>
      <c r="BE114">
        <v>3.6386134398985132E-3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942</v>
      </c>
      <c r="B115">
        <v>894.46946938124859</v>
      </c>
      <c r="C115">
        <v>3.7115662100077828E-3</v>
      </c>
      <c r="D115">
        <v>40</v>
      </c>
      <c r="E115">
        <v>511</v>
      </c>
      <c r="F115">
        <v>-431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3.7115662100077828E-3</v>
      </c>
      <c r="X115">
        <v>3.7115662100077828E-3</v>
      </c>
      <c r="Y115">
        <v>3.7115662100077828E-3</v>
      </c>
      <c r="Z115">
        <v>3.7115662100077828E-3</v>
      </c>
      <c r="AA115">
        <v>3.7115662100077828E-3</v>
      </c>
      <c r="AB115">
        <v>3.7115662100077828E-3</v>
      </c>
      <c r="AC115">
        <v>3.7115662100077828E-3</v>
      </c>
      <c r="AD115">
        <v>3.7115662100077828E-3</v>
      </c>
      <c r="AE115">
        <v>3.7115662100077828E-3</v>
      </c>
      <c r="AF115">
        <v>3.7115662100077828E-3</v>
      </c>
      <c r="AG115">
        <v>3.7115662100077828E-3</v>
      </c>
      <c r="AH115">
        <v>3.7115662100077828E-3</v>
      </c>
      <c r="AI115">
        <v>3.7115662100077828E-3</v>
      </c>
      <c r="AJ115">
        <v>3.7115662100077828E-3</v>
      </c>
      <c r="AK115">
        <v>3.7115662100077828E-3</v>
      </c>
      <c r="AL115">
        <v>3.7115662100077828E-3</v>
      </c>
      <c r="AM115">
        <v>3.7115662100077828E-3</v>
      </c>
      <c r="AN115">
        <v>3.7115662100077828E-3</v>
      </c>
      <c r="AO115">
        <v>3.7115662100077828E-3</v>
      </c>
      <c r="AP115">
        <v>3.7115662100077828E-3</v>
      </c>
      <c r="AQ115">
        <v>3.7115662100077828E-3</v>
      </c>
      <c r="AR115">
        <v>3.7115662100077828E-3</v>
      </c>
      <c r="AS115">
        <v>3.7115662100077828E-3</v>
      </c>
      <c r="AT115">
        <v>3.7115662100077828E-3</v>
      </c>
      <c r="AU115">
        <v>3.7115662100077828E-3</v>
      </c>
      <c r="AV115">
        <v>3.7115662100077828E-3</v>
      </c>
      <c r="AW115">
        <v>3.7115662100077828E-3</v>
      </c>
      <c r="AX115">
        <v>3.7115662100077828E-3</v>
      </c>
      <c r="AY115">
        <v>3.7115662100077828E-3</v>
      </c>
      <c r="AZ115">
        <v>3.7115662100077828E-3</v>
      </c>
      <c r="BA115">
        <v>3.7115662100077828E-3</v>
      </c>
      <c r="BB115">
        <v>3.7115662100077828E-3</v>
      </c>
      <c r="BC115">
        <v>3.7115662100077828E-3</v>
      </c>
      <c r="BD115">
        <v>3.7115662100077828E-3</v>
      </c>
      <c r="BE115">
        <v>3.7115662100077828E-3</v>
      </c>
      <c r="BF115">
        <v>3.7115662100077828E-3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942</v>
      </c>
      <c r="B116">
        <v>860.1096561452224</v>
      </c>
      <c r="C116">
        <v>3.568991503822192E-3</v>
      </c>
      <c r="D116">
        <v>30</v>
      </c>
      <c r="E116">
        <v>501</v>
      </c>
      <c r="F116">
        <v>-441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3.568991503822192E-3</v>
      </c>
      <c r="X116">
        <v>3.568991503822192E-3</v>
      </c>
      <c r="Y116">
        <v>3.568991503822192E-3</v>
      </c>
      <c r="Z116">
        <v>3.568991503822192E-3</v>
      </c>
      <c r="AA116">
        <v>3.568991503822192E-3</v>
      </c>
      <c r="AB116">
        <v>3.568991503822192E-3</v>
      </c>
      <c r="AC116">
        <v>3.568991503822192E-3</v>
      </c>
      <c r="AD116">
        <v>3.568991503822192E-3</v>
      </c>
      <c r="AE116">
        <v>3.568991503822192E-3</v>
      </c>
      <c r="AF116">
        <v>3.568991503822192E-3</v>
      </c>
      <c r="AG116">
        <v>3.568991503822192E-3</v>
      </c>
      <c r="AH116">
        <v>3.568991503822192E-3</v>
      </c>
      <c r="AI116">
        <v>3.568991503822192E-3</v>
      </c>
      <c r="AJ116">
        <v>3.568991503822192E-3</v>
      </c>
      <c r="AK116">
        <v>3.568991503822192E-3</v>
      </c>
      <c r="AL116">
        <v>3.568991503822192E-3</v>
      </c>
      <c r="AM116">
        <v>3.568991503822192E-3</v>
      </c>
      <c r="AN116">
        <v>3.568991503822192E-3</v>
      </c>
      <c r="AO116">
        <v>3.568991503822192E-3</v>
      </c>
      <c r="AP116">
        <v>3.568991503822192E-3</v>
      </c>
      <c r="AQ116">
        <v>3.568991503822192E-3</v>
      </c>
      <c r="AR116">
        <v>3.568991503822192E-3</v>
      </c>
      <c r="AS116">
        <v>3.568991503822192E-3</v>
      </c>
      <c r="AT116">
        <v>3.568991503822192E-3</v>
      </c>
      <c r="AU116">
        <v>3.568991503822192E-3</v>
      </c>
      <c r="AV116">
        <v>3.568991503822192E-3</v>
      </c>
      <c r="AW116">
        <v>3.568991503822192E-3</v>
      </c>
      <c r="AX116">
        <v>3.568991503822192E-3</v>
      </c>
      <c r="AY116">
        <v>3.568991503822192E-3</v>
      </c>
      <c r="AZ116">
        <v>3.568991503822192E-3</v>
      </c>
      <c r="BA116">
        <v>3.568991503822192E-3</v>
      </c>
      <c r="BB116">
        <v>3.568991503822192E-3</v>
      </c>
      <c r="BC116">
        <v>3.568991503822192E-3</v>
      </c>
      <c r="BD116">
        <v>3.568991503822192E-3</v>
      </c>
      <c r="BE116">
        <v>3.568991503822192E-3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942</v>
      </c>
      <c r="B117">
        <v>887.77929019686303</v>
      </c>
      <c r="C117">
        <v>3.6838055721664042E-3</v>
      </c>
      <c r="D117">
        <v>20</v>
      </c>
      <c r="E117">
        <v>491</v>
      </c>
      <c r="F117">
        <v>-451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3.6838055721664042E-3</v>
      </c>
      <c r="X117">
        <v>3.6838055721664042E-3</v>
      </c>
      <c r="Y117">
        <v>3.6838055721664042E-3</v>
      </c>
      <c r="Z117">
        <v>3.6838055721664042E-3</v>
      </c>
      <c r="AA117">
        <v>3.6838055721664042E-3</v>
      </c>
      <c r="AB117">
        <v>3.6838055721664042E-3</v>
      </c>
      <c r="AC117">
        <v>3.6838055721664042E-3</v>
      </c>
      <c r="AD117">
        <v>3.6838055721664042E-3</v>
      </c>
      <c r="AE117">
        <v>3.6838055721664042E-3</v>
      </c>
      <c r="AF117">
        <v>3.6838055721664042E-3</v>
      </c>
      <c r="AG117">
        <v>3.6838055721664042E-3</v>
      </c>
      <c r="AH117">
        <v>3.6838055721664042E-3</v>
      </c>
      <c r="AI117">
        <v>3.6838055721664042E-3</v>
      </c>
      <c r="AJ117">
        <v>3.6838055721664042E-3</v>
      </c>
      <c r="AK117">
        <v>3.6838055721664042E-3</v>
      </c>
      <c r="AL117">
        <v>3.6838055721664042E-3</v>
      </c>
      <c r="AM117">
        <v>3.6838055721664042E-3</v>
      </c>
      <c r="AN117">
        <v>3.6838055721664042E-3</v>
      </c>
      <c r="AO117">
        <v>3.6838055721664042E-3</v>
      </c>
      <c r="AP117">
        <v>3.6838055721664042E-3</v>
      </c>
      <c r="AQ117">
        <v>3.6838055721664042E-3</v>
      </c>
      <c r="AR117">
        <v>3.6838055721664042E-3</v>
      </c>
      <c r="AS117">
        <v>3.6838055721664042E-3</v>
      </c>
      <c r="AT117">
        <v>3.6838055721664042E-3</v>
      </c>
      <c r="AU117">
        <v>3.6838055721664042E-3</v>
      </c>
      <c r="AV117">
        <v>3.6838055721664042E-3</v>
      </c>
      <c r="AW117">
        <v>3.6838055721664042E-3</v>
      </c>
      <c r="AX117">
        <v>3.6838055721664042E-3</v>
      </c>
      <c r="AY117">
        <v>3.6838055721664042E-3</v>
      </c>
      <c r="AZ117">
        <v>3.6838055721664042E-3</v>
      </c>
      <c r="BA117">
        <v>3.6838055721664042E-3</v>
      </c>
      <c r="BB117">
        <v>3.6838055721664042E-3</v>
      </c>
      <c r="BC117">
        <v>3.6838055721664042E-3</v>
      </c>
      <c r="BD117">
        <v>3.6838055721664042E-3</v>
      </c>
      <c r="BE117">
        <v>3.6838055721664042E-3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942</v>
      </c>
      <c r="B118">
        <v>863.15681096778212</v>
      </c>
      <c r="C118">
        <v>3.5816355540253795E-3</v>
      </c>
      <c r="D118">
        <v>10</v>
      </c>
      <c r="E118">
        <v>481</v>
      </c>
      <c r="F118">
        <v>-461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3.5816355540253795E-3</v>
      </c>
      <c r="W118">
        <v>3.5816355540253795E-3</v>
      </c>
      <c r="X118">
        <v>3.5816355540253795E-3</v>
      </c>
      <c r="Y118">
        <v>3.5816355540253795E-3</v>
      </c>
      <c r="Z118">
        <v>3.5816355540253795E-3</v>
      </c>
      <c r="AA118">
        <v>3.5816355540253795E-3</v>
      </c>
      <c r="AB118">
        <v>3.5816355540253795E-3</v>
      </c>
      <c r="AC118">
        <v>3.5816355540253795E-3</v>
      </c>
      <c r="AD118">
        <v>3.5816355540253795E-3</v>
      </c>
      <c r="AE118">
        <v>3.5816355540253795E-3</v>
      </c>
      <c r="AF118">
        <v>3.5816355540253795E-3</v>
      </c>
      <c r="AG118">
        <v>3.5816355540253795E-3</v>
      </c>
      <c r="AH118">
        <v>3.5816355540253795E-3</v>
      </c>
      <c r="AI118">
        <v>3.5816355540253795E-3</v>
      </c>
      <c r="AJ118">
        <v>3.5816355540253795E-3</v>
      </c>
      <c r="AK118">
        <v>3.5816355540253795E-3</v>
      </c>
      <c r="AL118">
        <v>3.5816355540253795E-3</v>
      </c>
      <c r="AM118">
        <v>3.5816355540253795E-3</v>
      </c>
      <c r="AN118">
        <v>3.5816355540253795E-3</v>
      </c>
      <c r="AO118">
        <v>3.5816355540253795E-3</v>
      </c>
      <c r="AP118">
        <v>3.5816355540253795E-3</v>
      </c>
      <c r="AQ118">
        <v>3.5816355540253795E-3</v>
      </c>
      <c r="AR118">
        <v>3.5816355540253795E-3</v>
      </c>
      <c r="AS118">
        <v>3.5816355540253795E-3</v>
      </c>
      <c r="AT118">
        <v>3.5816355540253795E-3</v>
      </c>
      <c r="AU118">
        <v>3.5816355540253795E-3</v>
      </c>
      <c r="AV118">
        <v>3.5816355540253795E-3</v>
      </c>
      <c r="AW118">
        <v>3.5816355540253795E-3</v>
      </c>
      <c r="AX118">
        <v>3.5816355540253795E-3</v>
      </c>
      <c r="AY118">
        <v>3.5816355540253795E-3</v>
      </c>
      <c r="AZ118">
        <v>3.5816355540253795E-3</v>
      </c>
      <c r="BA118">
        <v>3.5816355540253795E-3</v>
      </c>
      <c r="BB118">
        <v>3.5816355540253795E-3</v>
      </c>
      <c r="BC118">
        <v>3.5816355540253795E-3</v>
      </c>
      <c r="BD118">
        <v>3.5816355540253795E-3</v>
      </c>
      <c r="BE118">
        <v>3.5816355540253795E-3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942</v>
      </c>
      <c r="B119">
        <v>896.04755316122453</v>
      </c>
      <c r="C119">
        <v>3.718114407162429E-3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3.718114407162429E-3</v>
      </c>
      <c r="W119">
        <v>3.718114407162429E-3</v>
      </c>
      <c r="X119">
        <v>3.718114407162429E-3</v>
      </c>
      <c r="Y119">
        <v>3.718114407162429E-3</v>
      </c>
      <c r="Z119">
        <v>3.718114407162429E-3</v>
      </c>
      <c r="AA119">
        <v>3.718114407162429E-3</v>
      </c>
      <c r="AB119">
        <v>3.718114407162429E-3</v>
      </c>
      <c r="AC119">
        <v>3.718114407162429E-3</v>
      </c>
      <c r="AD119">
        <v>3.718114407162429E-3</v>
      </c>
      <c r="AE119">
        <v>3.718114407162429E-3</v>
      </c>
      <c r="AF119">
        <v>3.718114407162429E-3</v>
      </c>
      <c r="AG119">
        <v>3.718114407162429E-3</v>
      </c>
      <c r="AH119">
        <v>3.718114407162429E-3</v>
      </c>
      <c r="AI119">
        <v>3.718114407162429E-3</v>
      </c>
      <c r="AJ119">
        <v>3.718114407162429E-3</v>
      </c>
      <c r="AK119">
        <v>3.718114407162429E-3</v>
      </c>
      <c r="AL119">
        <v>3.718114407162429E-3</v>
      </c>
      <c r="AM119">
        <v>3.718114407162429E-3</v>
      </c>
      <c r="AN119">
        <v>3.718114407162429E-3</v>
      </c>
      <c r="AO119">
        <v>3.718114407162429E-3</v>
      </c>
      <c r="AP119">
        <v>3.718114407162429E-3</v>
      </c>
      <c r="AQ119">
        <v>3.718114407162429E-3</v>
      </c>
      <c r="AR119">
        <v>3.718114407162429E-3</v>
      </c>
      <c r="AS119">
        <v>3.718114407162429E-3</v>
      </c>
      <c r="AT119">
        <v>3.718114407162429E-3</v>
      </c>
      <c r="AU119">
        <v>3.718114407162429E-3</v>
      </c>
      <c r="AV119">
        <v>3.718114407162429E-3</v>
      </c>
      <c r="AW119">
        <v>3.718114407162429E-3</v>
      </c>
      <c r="AX119">
        <v>3.718114407162429E-3</v>
      </c>
      <c r="AY119">
        <v>3.718114407162429E-3</v>
      </c>
      <c r="AZ119">
        <v>3.718114407162429E-3</v>
      </c>
      <c r="BA119">
        <v>3.718114407162429E-3</v>
      </c>
      <c r="BB119">
        <v>3.718114407162429E-3</v>
      </c>
      <c r="BC119">
        <v>3.718114407162429E-3</v>
      </c>
      <c r="BD119">
        <v>3.718114407162429E-3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940</v>
      </c>
      <c r="B120">
        <v>1006.9838772393829</v>
      </c>
      <c r="C120">
        <v>4.178440361267707E-3</v>
      </c>
      <c r="D120">
        <v>-10</v>
      </c>
      <c r="E120">
        <v>460</v>
      </c>
      <c r="F120">
        <v>-480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4.178440361267707E-3</v>
      </c>
      <c r="W120">
        <v>4.178440361267707E-3</v>
      </c>
      <c r="X120">
        <v>4.178440361267707E-3</v>
      </c>
      <c r="Y120">
        <v>4.178440361267707E-3</v>
      </c>
      <c r="Z120">
        <v>4.178440361267707E-3</v>
      </c>
      <c r="AA120">
        <v>4.178440361267707E-3</v>
      </c>
      <c r="AB120">
        <v>4.178440361267707E-3</v>
      </c>
      <c r="AC120">
        <v>4.178440361267707E-3</v>
      </c>
      <c r="AD120">
        <v>4.178440361267707E-3</v>
      </c>
      <c r="AE120">
        <v>4.178440361267707E-3</v>
      </c>
      <c r="AF120">
        <v>4.178440361267707E-3</v>
      </c>
      <c r="AG120">
        <v>4.178440361267707E-3</v>
      </c>
      <c r="AH120">
        <v>4.178440361267707E-3</v>
      </c>
      <c r="AI120">
        <v>4.178440361267707E-3</v>
      </c>
      <c r="AJ120">
        <v>4.178440361267707E-3</v>
      </c>
      <c r="AK120">
        <v>4.178440361267707E-3</v>
      </c>
      <c r="AL120">
        <v>4.178440361267707E-3</v>
      </c>
      <c r="AM120">
        <v>4.178440361267707E-3</v>
      </c>
      <c r="AN120">
        <v>4.178440361267707E-3</v>
      </c>
      <c r="AO120">
        <v>4.178440361267707E-3</v>
      </c>
      <c r="AP120">
        <v>4.178440361267707E-3</v>
      </c>
      <c r="AQ120">
        <v>4.178440361267707E-3</v>
      </c>
      <c r="AR120">
        <v>4.178440361267707E-3</v>
      </c>
      <c r="AS120">
        <v>4.178440361267707E-3</v>
      </c>
      <c r="AT120">
        <v>4.178440361267707E-3</v>
      </c>
      <c r="AU120">
        <v>4.178440361267707E-3</v>
      </c>
      <c r="AV120">
        <v>4.178440361267707E-3</v>
      </c>
      <c r="AW120">
        <v>4.178440361267707E-3</v>
      </c>
      <c r="AX120">
        <v>4.178440361267707E-3</v>
      </c>
      <c r="AY120">
        <v>4.178440361267707E-3</v>
      </c>
      <c r="AZ120">
        <v>4.178440361267707E-3</v>
      </c>
      <c r="BA120">
        <v>4.178440361267707E-3</v>
      </c>
      <c r="BB120">
        <v>4.178440361267707E-3</v>
      </c>
      <c r="BC120">
        <v>4.178440361267707E-3</v>
      </c>
      <c r="BD120">
        <v>4.178440361267707E-3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986.95504804295092</v>
      </c>
      <c r="C121">
        <v>4.0953315149446258E-3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4.0953315149446258E-3</v>
      </c>
      <c r="V121">
        <v>4.0953315149446258E-3</v>
      </c>
      <c r="W121">
        <v>4.0953315149446258E-3</v>
      </c>
      <c r="X121">
        <v>4.0953315149446258E-3</v>
      </c>
      <c r="Y121">
        <v>4.0953315149446258E-3</v>
      </c>
      <c r="Z121">
        <v>4.0953315149446258E-3</v>
      </c>
      <c r="AA121">
        <v>4.0953315149446258E-3</v>
      </c>
      <c r="AB121">
        <v>4.0953315149446258E-3</v>
      </c>
      <c r="AC121">
        <v>4.0953315149446258E-3</v>
      </c>
      <c r="AD121">
        <v>4.0953315149446258E-3</v>
      </c>
      <c r="AE121">
        <v>4.0953315149446258E-3</v>
      </c>
      <c r="AF121">
        <v>4.0953315149446258E-3</v>
      </c>
      <c r="AG121">
        <v>4.0953315149446258E-3</v>
      </c>
      <c r="AH121">
        <v>4.0953315149446258E-3</v>
      </c>
      <c r="AI121">
        <v>4.0953315149446258E-3</v>
      </c>
      <c r="AJ121">
        <v>4.0953315149446258E-3</v>
      </c>
      <c r="AK121">
        <v>4.0953315149446258E-3</v>
      </c>
      <c r="AL121">
        <v>4.0953315149446258E-3</v>
      </c>
      <c r="AM121">
        <v>4.0953315149446258E-3</v>
      </c>
      <c r="AN121">
        <v>4.0953315149446258E-3</v>
      </c>
      <c r="AO121">
        <v>4.0953315149446258E-3</v>
      </c>
      <c r="AP121">
        <v>4.0953315149446258E-3</v>
      </c>
      <c r="AQ121">
        <v>4.0953315149446258E-3</v>
      </c>
      <c r="AR121">
        <v>4.0953315149446258E-3</v>
      </c>
      <c r="AS121">
        <v>4.0953315149446258E-3</v>
      </c>
      <c r="AT121">
        <v>4.0953315149446258E-3</v>
      </c>
      <c r="AU121">
        <v>4.0953315149446258E-3</v>
      </c>
      <c r="AV121">
        <v>4.0953315149446258E-3</v>
      </c>
      <c r="AW121">
        <v>4.0953315149446258E-3</v>
      </c>
      <c r="AX121">
        <v>4.0953315149446258E-3</v>
      </c>
      <c r="AY121">
        <v>4.0953315149446258E-3</v>
      </c>
      <c r="AZ121">
        <v>4.0953315149446258E-3</v>
      </c>
      <c r="BA121">
        <v>4.0953315149446258E-3</v>
      </c>
      <c r="BB121">
        <v>4.0953315149446258E-3</v>
      </c>
      <c r="BC121">
        <v>4.0953315149446258E-3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929</v>
      </c>
      <c r="B122">
        <v>1188.4787469554876</v>
      </c>
      <c r="C122">
        <v>4.9315462511691751E-3</v>
      </c>
      <c r="D122">
        <v>-30</v>
      </c>
      <c r="E122">
        <v>434.5</v>
      </c>
      <c r="F122">
        <v>-494.5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4.9315462511691751E-3</v>
      </c>
      <c r="V122">
        <v>4.9315462511691751E-3</v>
      </c>
      <c r="W122">
        <v>4.9315462511691751E-3</v>
      </c>
      <c r="X122">
        <v>4.9315462511691751E-3</v>
      </c>
      <c r="Y122">
        <v>4.9315462511691751E-3</v>
      </c>
      <c r="Z122">
        <v>4.9315462511691751E-3</v>
      </c>
      <c r="AA122">
        <v>4.9315462511691751E-3</v>
      </c>
      <c r="AB122">
        <v>4.9315462511691751E-3</v>
      </c>
      <c r="AC122">
        <v>4.9315462511691751E-3</v>
      </c>
      <c r="AD122">
        <v>4.9315462511691751E-3</v>
      </c>
      <c r="AE122">
        <v>4.9315462511691751E-3</v>
      </c>
      <c r="AF122">
        <v>4.9315462511691751E-3</v>
      </c>
      <c r="AG122">
        <v>4.9315462511691751E-3</v>
      </c>
      <c r="AH122">
        <v>4.9315462511691751E-3</v>
      </c>
      <c r="AI122">
        <v>4.9315462511691751E-3</v>
      </c>
      <c r="AJ122">
        <v>4.9315462511691751E-3</v>
      </c>
      <c r="AK122">
        <v>4.9315462511691751E-3</v>
      </c>
      <c r="AL122">
        <v>4.9315462511691751E-3</v>
      </c>
      <c r="AM122">
        <v>4.9315462511691751E-3</v>
      </c>
      <c r="AN122">
        <v>4.9315462511691751E-3</v>
      </c>
      <c r="AO122">
        <v>4.9315462511691751E-3</v>
      </c>
      <c r="AP122">
        <v>4.9315462511691751E-3</v>
      </c>
      <c r="AQ122">
        <v>4.9315462511691751E-3</v>
      </c>
      <c r="AR122">
        <v>4.9315462511691751E-3</v>
      </c>
      <c r="AS122">
        <v>4.9315462511691751E-3</v>
      </c>
      <c r="AT122">
        <v>4.9315462511691751E-3</v>
      </c>
      <c r="AU122">
        <v>4.9315462511691751E-3</v>
      </c>
      <c r="AV122">
        <v>4.9315462511691751E-3</v>
      </c>
      <c r="AW122">
        <v>4.9315462511691751E-3</v>
      </c>
      <c r="AX122">
        <v>4.9315462511691751E-3</v>
      </c>
      <c r="AY122">
        <v>4.9315462511691751E-3</v>
      </c>
      <c r="AZ122">
        <v>4.9315462511691751E-3</v>
      </c>
      <c r="BA122">
        <v>4.9315462511691751E-3</v>
      </c>
      <c r="BB122">
        <v>4.9315462511691751E-3</v>
      </c>
      <c r="BC122">
        <v>4.9315462511691751E-3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864</v>
      </c>
      <c r="B123">
        <v>1439.3907194999865</v>
      </c>
      <c r="C123">
        <v>5.9726957044051541E-3</v>
      </c>
      <c r="D123">
        <v>-40</v>
      </c>
      <c r="E123">
        <v>392</v>
      </c>
      <c r="F123">
        <v>-472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5.9726957044051541E-3</v>
      </c>
      <c r="W123">
        <v>5.9726957044051541E-3</v>
      </c>
      <c r="X123">
        <v>5.9726957044051541E-3</v>
      </c>
      <c r="Y123">
        <v>5.9726957044051541E-3</v>
      </c>
      <c r="Z123">
        <v>5.9726957044051541E-3</v>
      </c>
      <c r="AA123">
        <v>5.9726957044051541E-3</v>
      </c>
      <c r="AB123">
        <v>5.9726957044051541E-3</v>
      </c>
      <c r="AC123">
        <v>5.9726957044051541E-3</v>
      </c>
      <c r="AD123">
        <v>5.9726957044051541E-3</v>
      </c>
      <c r="AE123">
        <v>5.9726957044051541E-3</v>
      </c>
      <c r="AF123">
        <v>5.9726957044051541E-3</v>
      </c>
      <c r="AG123">
        <v>5.9726957044051541E-3</v>
      </c>
      <c r="AH123">
        <v>5.9726957044051541E-3</v>
      </c>
      <c r="AI123">
        <v>5.9726957044051541E-3</v>
      </c>
      <c r="AJ123">
        <v>5.9726957044051541E-3</v>
      </c>
      <c r="AK123">
        <v>5.9726957044051541E-3</v>
      </c>
      <c r="AL123">
        <v>5.9726957044051541E-3</v>
      </c>
      <c r="AM123">
        <v>5.9726957044051541E-3</v>
      </c>
      <c r="AN123">
        <v>5.9726957044051541E-3</v>
      </c>
      <c r="AO123">
        <v>5.9726957044051541E-3</v>
      </c>
      <c r="AP123">
        <v>5.9726957044051541E-3</v>
      </c>
      <c r="AQ123">
        <v>5.9726957044051541E-3</v>
      </c>
      <c r="AR123">
        <v>5.9726957044051541E-3</v>
      </c>
      <c r="AS123">
        <v>5.9726957044051541E-3</v>
      </c>
      <c r="AT123">
        <v>5.9726957044051541E-3</v>
      </c>
      <c r="AU123">
        <v>5.9726957044051541E-3</v>
      </c>
      <c r="AV123">
        <v>5.9726957044051541E-3</v>
      </c>
      <c r="AW123">
        <v>5.9726957044051541E-3</v>
      </c>
      <c r="AX123">
        <v>5.9726957044051541E-3</v>
      </c>
      <c r="AY123">
        <v>5.9726957044051541E-3</v>
      </c>
      <c r="AZ123">
        <v>5.9726957044051541E-3</v>
      </c>
      <c r="BA123">
        <v>5.9726957044051541E-3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841</v>
      </c>
      <c r="B124">
        <v>1348.0322229632898</v>
      </c>
      <c r="C124">
        <v>5.593607182829031E-3</v>
      </c>
      <c r="D124">
        <v>-30</v>
      </c>
      <c r="E124">
        <v>390.5</v>
      </c>
      <c r="F124">
        <v>-450.5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5.593607182829031E-3</v>
      </c>
      <c r="X124">
        <v>5.593607182829031E-3</v>
      </c>
      <c r="Y124">
        <v>5.593607182829031E-3</v>
      </c>
      <c r="Z124">
        <v>5.593607182829031E-3</v>
      </c>
      <c r="AA124">
        <v>5.593607182829031E-3</v>
      </c>
      <c r="AB124">
        <v>5.593607182829031E-3</v>
      </c>
      <c r="AC124">
        <v>5.593607182829031E-3</v>
      </c>
      <c r="AD124">
        <v>5.593607182829031E-3</v>
      </c>
      <c r="AE124">
        <v>5.593607182829031E-3</v>
      </c>
      <c r="AF124">
        <v>5.593607182829031E-3</v>
      </c>
      <c r="AG124">
        <v>5.593607182829031E-3</v>
      </c>
      <c r="AH124">
        <v>5.593607182829031E-3</v>
      </c>
      <c r="AI124">
        <v>5.593607182829031E-3</v>
      </c>
      <c r="AJ124">
        <v>5.593607182829031E-3</v>
      </c>
      <c r="AK124">
        <v>5.593607182829031E-3</v>
      </c>
      <c r="AL124">
        <v>5.593607182829031E-3</v>
      </c>
      <c r="AM124">
        <v>5.593607182829031E-3</v>
      </c>
      <c r="AN124">
        <v>5.593607182829031E-3</v>
      </c>
      <c r="AO124">
        <v>5.593607182829031E-3</v>
      </c>
      <c r="AP124">
        <v>5.593607182829031E-3</v>
      </c>
      <c r="AQ124">
        <v>5.593607182829031E-3</v>
      </c>
      <c r="AR124">
        <v>5.593607182829031E-3</v>
      </c>
      <c r="AS124">
        <v>5.593607182829031E-3</v>
      </c>
      <c r="AT124">
        <v>5.593607182829031E-3</v>
      </c>
      <c r="AU124">
        <v>5.593607182829031E-3</v>
      </c>
      <c r="AV124">
        <v>5.593607182829031E-3</v>
      </c>
      <c r="AW124">
        <v>5.593607182829031E-3</v>
      </c>
      <c r="AX124">
        <v>5.593607182829031E-3</v>
      </c>
      <c r="AY124">
        <v>5.593607182829031E-3</v>
      </c>
      <c r="AZ124">
        <v>5.593607182829031E-3</v>
      </c>
      <c r="BA124">
        <v>5.593607182829031E-3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738</v>
      </c>
      <c r="B125">
        <v>1280.8708767308847</v>
      </c>
      <c r="C125">
        <v>5.3149237935935503E-3</v>
      </c>
      <c r="D125">
        <v>-20</v>
      </c>
      <c r="E125">
        <v>349</v>
      </c>
      <c r="F125">
        <v>-389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5.3149237935935503E-3</v>
      </c>
      <c r="Z125">
        <v>5.3149237935935503E-3</v>
      </c>
      <c r="AA125">
        <v>5.3149237935935503E-3</v>
      </c>
      <c r="AB125">
        <v>5.3149237935935503E-3</v>
      </c>
      <c r="AC125">
        <v>5.3149237935935503E-3</v>
      </c>
      <c r="AD125">
        <v>5.3149237935935503E-3</v>
      </c>
      <c r="AE125">
        <v>5.3149237935935503E-3</v>
      </c>
      <c r="AF125">
        <v>5.3149237935935503E-3</v>
      </c>
      <c r="AG125">
        <v>5.3149237935935503E-3</v>
      </c>
      <c r="AH125">
        <v>5.3149237935935503E-3</v>
      </c>
      <c r="AI125">
        <v>5.3149237935935503E-3</v>
      </c>
      <c r="AJ125">
        <v>5.3149237935935503E-3</v>
      </c>
      <c r="AK125">
        <v>5.3149237935935503E-3</v>
      </c>
      <c r="AL125">
        <v>5.3149237935935503E-3</v>
      </c>
      <c r="AM125">
        <v>5.3149237935935503E-3</v>
      </c>
      <c r="AN125">
        <v>5.3149237935935503E-3</v>
      </c>
      <c r="AO125">
        <v>5.3149237935935503E-3</v>
      </c>
      <c r="AP125">
        <v>5.3149237935935503E-3</v>
      </c>
      <c r="AQ125">
        <v>5.3149237935935503E-3</v>
      </c>
      <c r="AR125">
        <v>5.3149237935935503E-3</v>
      </c>
      <c r="AS125">
        <v>5.3149237935935503E-3</v>
      </c>
      <c r="AT125">
        <v>5.3149237935935503E-3</v>
      </c>
      <c r="AU125">
        <v>5.3149237935935503E-3</v>
      </c>
      <c r="AV125">
        <v>5.3149237935935503E-3</v>
      </c>
      <c r="AW125">
        <v>5.3149237935935503E-3</v>
      </c>
      <c r="AX125">
        <v>5.3149237935935503E-3</v>
      </c>
      <c r="AY125">
        <v>5.3149237935935503E-3</v>
      </c>
      <c r="AZ125">
        <v>5.3149237935935503E-3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738</v>
      </c>
      <c r="B126">
        <v>1297.3830070949882</v>
      </c>
      <c r="C126">
        <v>5.3834402351407894E-3</v>
      </c>
      <c r="D126">
        <v>-10</v>
      </c>
      <c r="E126">
        <v>359</v>
      </c>
      <c r="F126">
        <v>-379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5.3834402351407894E-3</v>
      </c>
      <c r="Z126">
        <v>5.3834402351407894E-3</v>
      </c>
      <c r="AA126">
        <v>5.3834402351407894E-3</v>
      </c>
      <c r="AB126">
        <v>5.3834402351407894E-3</v>
      </c>
      <c r="AC126">
        <v>5.3834402351407894E-3</v>
      </c>
      <c r="AD126">
        <v>5.3834402351407894E-3</v>
      </c>
      <c r="AE126">
        <v>5.3834402351407894E-3</v>
      </c>
      <c r="AF126">
        <v>5.3834402351407894E-3</v>
      </c>
      <c r="AG126">
        <v>5.3834402351407894E-3</v>
      </c>
      <c r="AH126">
        <v>5.3834402351407894E-3</v>
      </c>
      <c r="AI126">
        <v>5.3834402351407894E-3</v>
      </c>
      <c r="AJ126">
        <v>5.3834402351407894E-3</v>
      </c>
      <c r="AK126">
        <v>5.3834402351407894E-3</v>
      </c>
      <c r="AL126">
        <v>5.3834402351407894E-3</v>
      </c>
      <c r="AM126">
        <v>5.3834402351407894E-3</v>
      </c>
      <c r="AN126">
        <v>5.3834402351407894E-3</v>
      </c>
      <c r="AO126">
        <v>5.3834402351407894E-3</v>
      </c>
      <c r="AP126">
        <v>5.3834402351407894E-3</v>
      </c>
      <c r="AQ126">
        <v>5.3834402351407894E-3</v>
      </c>
      <c r="AR126">
        <v>5.3834402351407894E-3</v>
      </c>
      <c r="AS126">
        <v>5.3834402351407894E-3</v>
      </c>
      <c r="AT126">
        <v>5.3834402351407894E-3</v>
      </c>
      <c r="AU126">
        <v>5.3834402351407894E-3</v>
      </c>
      <c r="AV126">
        <v>5.3834402351407894E-3</v>
      </c>
      <c r="AW126">
        <v>5.3834402351407894E-3</v>
      </c>
      <c r="AX126">
        <v>5.3834402351407894E-3</v>
      </c>
      <c r="AY126">
        <v>5.3834402351407894E-3</v>
      </c>
      <c r="AZ126">
        <v>5.3834402351407894E-3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738</v>
      </c>
      <c r="B127">
        <v>1395.6059426425675</v>
      </c>
      <c r="C127">
        <v>5.7910124789182695E-3</v>
      </c>
      <c r="D127">
        <v>0</v>
      </c>
      <c r="E127">
        <v>369</v>
      </c>
      <c r="F127">
        <v>-369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5.7910124789182695E-3</v>
      </c>
      <c r="AA127">
        <v>5.7910124789182695E-3</v>
      </c>
      <c r="AB127">
        <v>5.7910124789182695E-3</v>
      </c>
      <c r="AC127">
        <v>5.7910124789182695E-3</v>
      </c>
      <c r="AD127">
        <v>5.7910124789182695E-3</v>
      </c>
      <c r="AE127">
        <v>5.7910124789182695E-3</v>
      </c>
      <c r="AF127">
        <v>5.7910124789182695E-3</v>
      </c>
      <c r="AG127">
        <v>5.7910124789182695E-3</v>
      </c>
      <c r="AH127">
        <v>5.7910124789182695E-3</v>
      </c>
      <c r="AI127">
        <v>5.7910124789182695E-3</v>
      </c>
      <c r="AJ127">
        <v>5.7910124789182695E-3</v>
      </c>
      <c r="AK127">
        <v>5.7910124789182695E-3</v>
      </c>
      <c r="AL127">
        <v>5.7910124789182695E-3</v>
      </c>
      <c r="AM127">
        <v>5.7910124789182695E-3</v>
      </c>
      <c r="AN127">
        <v>5.7910124789182695E-3</v>
      </c>
      <c r="AO127">
        <v>5.7910124789182695E-3</v>
      </c>
      <c r="AP127">
        <v>5.7910124789182695E-3</v>
      </c>
      <c r="AQ127">
        <v>5.7910124789182695E-3</v>
      </c>
      <c r="AR127">
        <v>5.7910124789182695E-3</v>
      </c>
      <c r="AS127">
        <v>5.7910124789182695E-3</v>
      </c>
      <c r="AT127">
        <v>5.7910124789182695E-3</v>
      </c>
      <c r="AU127">
        <v>5.7910124789182695E-3</v>
      </c>
      <c r="AV127">
        <v>5.7910124789182695E-3</v>
      </c>
      <c r="AW127">
        <v>5.7910124789182695E-3</v>
      </c>
      <c r="AX127">
        <v>5.7910124789182695E-3</v>
      </c>
      <c r="AY127">
        <v>5.7910124789182695E-3</v>
      </c>
      <c r="AZ127">
        <v>5.7910124789182695E-3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738</v>
      </c>
      <c r="B128">
        <v>1269.0363320214028</v>
      </c>
      <c r="C128">
        <v>5.2658168114570617E-3</v>
      </c>
      <c r="D128">
        <v>10</v>
      </c>
      <c r="E128">
        <v>379</v>
      </c>
      <c r="F128">
        <v>-359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5.2658168114570617E-3</v>
      </c>
      <c r="AA128">
        <v>5.2658168114570617E-3</v>
      </c>
      <c r="AB128">
        <v>5.2658168114570617E-3</v>
      </c>
      <c r="AC128">
        <v>5.2658168114570617E-3</v>
      </c>
      <c r="AD128">
        <v>5.2658168114570617E-3</v>
      </c>
      <c r="AE128">
        <v>5.2658168114570617E-3</v>
      </c>
      <c r="AF128">
        <v>5.2658168114570617E-3</v>
      </c>
      <c r="AG128">
        <v>5.2658168114570617E-3</v>
      </c>
      <c r="AH128">
        <v>5.2658168114570617E-3</v>
      </c>
      <c r="AI128">
        <v>5.2658168114570617E-3</v>
      </c>
      <c r="AJ128">
        <v>5.2658168114570617E-3</v>
      </c>
      <c r="AK128">
        <v>5.2658168114570617E-3</v>
      </c>
      <c r="AL128">
        <v>5.2658168114570617E-3</v>
      </c>
      <c r="AM128">
        <v>5.2658168114570617E-3</v>
      </c>
      <c r="AN128">
        <v>5.2658168114570617E-3</v>
      </c>
      <c r="AO128">
        <v>5.2658168114570617E-3</v>
      </c>
      <c r="AP128">
        <v>5.2658168114570617E-3</v>
      </c>
      <c r="AQ128">
        <v>5.2658168114570617E-3</v>
      </c>
      <c r="AR128">
        <v>5.2658168114570617E-3</v>
      </c>
      <c r="AS128">
        <v>5.2658168114570617E-3</v>
      </c>
      <c r="AT128">
        <v>5.2658168114570617E-3</v>
      </c>
      <c r="AU128">
        <v>5.2658168114570617E-3</v>
      </c>
      <c r="AV128">
        <v>5.2658168114570617E-3</v>
      </c>
      <c r="AW128">
        <v>5.2658168114570617E-3</v>
      </c>
      <c r="AX128">
        <v>5.2658168114570617E-3</v>
      </c>
      <c r="AY128">
        <v>5.2658168114570617E-3</v>
      </c>
      <c r="AZ128">
        <v>5.2658168114570617E-3</v>
      </c>
      <c r="BA128">
        <v>5.2658168114570617E-3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738</v>
      </c>
      <c r="B129">
        <v>1205.8944718314278</v>
      </c>
      <c r="C129">
        <v>5.0038121229345322E-3</v>
      </c>
      <c r="D129">
        <v>20</v>
      </c>
      <c r="E129">
        <v>389</v>
      </c>
      <c r="F129">
        <v>-349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5.0038121229345322E-3</v>
      </c>
      <c r="AA129">
        <v>5.0038121229345322E-3</v>
      </c>
      <c r="AB129">
        <v>5.0038121229345322E-3</v>
      </c>
      <c r="AC129">
        <v>5.0038121229345322E-3</v>
      </c>
      <c r="AD129">
        <v>5.0038121229345322E-3</v>
      </c>
      <c r="AE129">
        <v>5.0038121229345322E-3</v>
      </c>
      <c r="AF129">
        <v>5.0038121229345322E-3</v>
      </c>
      <c r="AG129">
        <v>5.0038121229345322E-3</v>
      </c>
      <c r="AH129">
        <v>5.0038121229345322E-3</v>
      </c>
      <c r="AI129">
        <v>5.0038121229345322E-3</v>
      </c>
      <c r="AJ129">
        <v>5.0038121229345322E-3</v>
      </c>
      <c r="AK129">
        <v>5.0038121229345322E-3</v>
      </c>
      <c r="AL129">
        <v>5.0038121229345322E-3</v>
      </c>
      <c r="AM129">
        <v>5.0038121229345322E-3</v>
      </c>
      <c r="AN129">
        <v>5.0038121229345322E-3</v>
      </c>
      <c r="AO129">
        <v>5.0038121229345322E-3</v>
      </c>
      <c r="AP129">
        <v>5.0038121229345322E-3</v>
      </c>
      <c r="AQ129">
        <v>5.0038121229345322E-3</v>
      </c>
      <c r="AR129">
        <v>5.0038121229345322E-3</v>
      </c>
      <c r="AS129">
        <v>5.0038121229345322E-3</v>
      </c>
      <c r="AT129">
        <v>5.0038121229345322E-3</v>
      </c>
      <c r="AU129">
        <v>5.0038121229345322E-3</v>
      </c>
      <c r="AV129">
        <v>5.0038121229345322E-3</v>
      </c>
      <c r="AW129">
        <v>5.0038121229345322E-3</v>
      </c>
      <c r="AX129">
        <v>5.0038121229345322E-3</v>
      </c>
      <c r="AY129">
        <v>5.0038121229345322E-3</v>
      </c>
      <c r="AZ129">
        <v>5.0038121229345322E-3</v>
      </c>
      <c r="BA129">
        <v>5.0038121229345322E-3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738</v>
      </c>
      <c r="B130">
        <v>1359.0484007798566</v>
      </c>
      <c r="C130">
        <v>5.6393183834312051E-3</v>
      </c>
      <c r="D130">
        <v>30</v>
      </c>
      <c r="E130">
        <v>399</v>
      </c>
      <c r="F130">
        <v>-339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5.6393183834312051E-3</v>
      </c>
      <c r="AB130">
        <v>5.6393183834312051E-3</v>
      </c>
      <c r="AC130">
        <v>5.6393183834312051E-3</v>
      </c>
      <c r="AD130">
        <v>5.6393183834312051E-3</v>
      </c>
      <c r="AE130">
        <v>5.6393183834312051E-3</v>
      </c>
      <c r="AF130">
        <v>5.6393183834312051E-3</v>
      </c>
      <c r="AG130">
        <v>5.6393183834312051E-3</v>
      </c>
      <c r="AH130">
        <v>5.6393183834312051E-3</v>
      </c>
      <c r="AI130">
        <v>5.6393183834312051E-3</v>
      </c>
      <c r="AJ130">
        <v>5.6393183834312051E-3</v>
      </c>
      <c r="AK130">
        <v>5.6393183834312051E-3</v>
      </c>
      <c r="AL130">
        <v>5.6393183834312051E-3</v>
      </c>
      <c r="AM130">
        <v>5.6393183834312051E-3</v>
      </c>
      <c r="AN130">
        <v>5.6393183834312051E-3</v>
      </c>
      <c r="AO130">
        <v>5.6393183834312051E-3</v>
      </c>
      <c r="AP130">
        <v>5.6393183834312051E-3</v>
      </c>
      <c r="AQ130">
        <v>5.6393183834312051E-3</v>
      </c>
      <c r="AR130">
        <v>5.6393183834312051E-3</v>
      </c>
      <c r="AS130">
        <v>5.6393183834312051E-3</v>
      </c>
      <c r="AT130">
        <v>5.6393183834312051E-3</v>
      </c>
      <c r="AU130">
        <v>5.6393183834312051E-3</v>
      </c>
      <c r="AV130">
        <v>5.6393183834312051E-3</v>
      </c>
      <c r="AW130">
        <v>5.6393183834312051E-3</v>
      </c>
      <c r="AX130">
        <v>5.6393183834312051E-3</v>
      </c>
      <c r="AY130">
        <v>5.6393183834312051E-3</v>
      </c>
      <c r="AZ130">
        <v>5.6393183834312051E-3</v>
      </c>
      <c r="BA130">
        <v>5.6393183834312051E-3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738</v>
      </c>
      <c r="B131">
        <v>1332.2557347178645</v>
      </c>
      <c r="C131">
        <v>5.5281432595887985E-3</v>
      </c>
      <c r="D131">
        <v>40</v>
      </c>
      <c r="E131">
        <v>409</v>
      </c>
      <c r="F131">
        <v>-329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5.5281432595887985E-3</v>
      </c>
      <c r="AB131">
        <v>5.5281432595887985E-3</v>
      </c>
      <c r="AC131">
        <v>5.5281432595887985E-3</v>
      </c>
      <c r="AD131">
        <v>5.5281432595887985E-3</v>
      </c>
      <c r="AE131">
        <v>5.5281432595887985E-3</v>
      </c>
      <c r="AF131">
        <v>5.5281432595887985E-3</v>
      </c>
      <c r="AG131">
        <v>5.5281432595887985E-3</v>
      </c>
      <c r="AH131">
        <v>5.5281432595887985E-3</v>
      </c>
      <c r="AI131">
        <v>5.5281432595887985E-3</v>
      </c>
      <c r="AJ131">
        <v>5.5281432595887985E-3</v>
      </c>
      <c r="AK131">
        <v>5.5281432595887985E-3</v>
      </c>
      <c r="AL131">
        <v>5.5281432595887985E-3</v>
      </c>
      <c r="AM131">
        <v>5.5281432595887985E-3</v>
      </c>
      <c r="AN131">
        <v>5.5281432595887985E-3</v>
      </c>
      <c r="AO131">
        <v>5.5281432595887985E-3</v>
      </c>
      <c r="AP131">
        <v>5.5281432595887985E-3</v>
      </c>
      <c r="AQ131">
        <v>5.5281432595887985E-3</v>
      </c>
      <c r="AR131">
        <v>5.5281432595887985E-3</v>
      </c>
      <c r="AS131">
        <v>5.5281432595887985E-3</v>
      </c>
      <c r="AT131">
        <v>5.5281432595887985E-3</v>
      </c>
      <c r="AU131">
        <v>5.5281432595887985E-3</v>
      </c>
      <c r="AV131">
        <v>5.5281432595887985E-3</v>
      </c>
      <c r="AW131">
        <v>5.5281432595887985E-3</v>
      </c>
      <c r="AX131">
        <v>5.5281432595887985E-3</v>
      </c>
      <c r="AY131">
        <v>5.5281432595887985E-3</v>
      </c>
      <c r="AZ131">
        <v>5.5281432595887985E-3</v>
      </c>
      <c r="BA131">
        <v>5.5281432595887985E-3</v>
      </c>
      <c r="BB131">
        <v>5.5281432595887985E-3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738</v>
      </c>
      <c r="B132">
        <v>1273.8455500814596</v>
      </c>
      <c r="C132">
        <v>5.2857724744050814E-3</v>
      </c>
      <c r="D132">
        <v>30</v>
      </c>
      <c r="E132">
        <v>399</v>
      </c>
      <c r="F132">
        <v>-339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5.2857724744050814E-3</v>
      </c>
      <c r="AB132">
        <v>5.2857724744050814E-3</v>
      </c>
      <c r="AC132">
        <v>5.2857724744050814E-3</v>
      </c>
      <c r="AD132">
        <v>5.2857724744050814E-3</v>
      </c>
      <c r="AE132">
        <v>5.2857724744050814E-3</v>
      </c>
      <c r="AF132">
        <v>5.2857724744050814E-3</v>
      </c>
      <c r="AG132">
        <v>5.2857724744050814E-3</v>
      </c>
      <c r="AH132">
        <v>5.2857724744050814E-3</v>
      </c>
      <c r="AI132">
        <v>5.2857724744050814E-3</v>
      </c>
      <c r="AJ132">
        <v>5.2857724744050814E-3</v>
      </c>
      <c r="AK132">
        <v>5.2857724744050814E-3</v>
      </c>
      <c r="AL132">
        <v>5.2857724744050814E-3</v>
      </c>
      <c r="AM132">
        <v>5.2857724744050814E-3</v>
      </c>
      <c r="AN132">
        <v>5.2857724744050814E-3</v>
      </c>
      <c r="AO132">
        <v>5.2857724744050814E-3</v>
      </c>
      <c r="AP132">
        <v>5.2857724744050814E-3</v>
      </c>
      <c r="AQ132">
        <v>5.2857724744050814E-3</v>
      </c>
      <c r="AR132">
        <v>5.2857724744050814E-3</v>
      </c>
      <c r="AS132">
        <v>5.2857724744050814E-3</v>
      </c>
      <c r="AT132">
        <v>5.2857724744050814E-3</v>
      </c>
      <c r="AU132">
        <v>5.2857724744050814E-3</v>
      </c>
      <c r="AV132">
        <v>5.2857724744050814E-3</v>
      </c>
      <c r="AW132">
        <v>5.2857724744050814E-3</v>
      </c>
      <c r="AX132">
        <v>5.2857724744050814E-3</v>
      </c>
      <c r="AY132">
        <v>5.2857724744050814E-3</v>
      </c>
      <c r="AZ132">
        <v>5.2857724744050814E-3</v>
      </c>
      <c r="BA132">
        <v>5.2857724744050814E-3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738</v>
      </c>
      <c r="B133">
        <v>1312.6739030954407</v>
      </c>
      <c r="C133">
        <v>5.4468892122817103E-3</v>
      </c>
      <c r="D133">
        <v>20</v>
      </c>
      <c r="E133">
        <v>389</v>
      </c>
      <c r="F133">
        <v>-349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5.4468892122817103E-3</v>
      </c>
      <c r="AA133">
        <v>5.4468892122817103E-3</v>
      </c>
      <c r="AB133">
        <v>5.4468892122817103E-3</v>
      </c>
      <c r="AC133">
        <v>5.4468892122817103E-3</v>
      </c>
      <c r="AD133">
        <v>5.4468892122817103E-3</v>
      </c>
      <c r="AE133">
        <v>5.4468892122817103E-3</v>
      </c>
      <c r="AF133">
        <v>5.4468892122817103E-3</v>
      </c>
      <c r="AG133">
        <v>5.4468892122817103E-3</v>
      </c>
      <c r="AH133">
        <v>5.4468892122817103E-3</v>
      </c>
      <c r="AI133">
        <v>5.4468892122817103E-3</v>
      </c>
      <c r="AJ133">
        <v>5.4468892122817103E-3</v>
      </c>
      <c r="AK133">
        <v>5.4468892122817103E-3</v>
      </c>
      <c r="AL133">
        <v>5.4468892122817103E-3</v>
      </c>
      <c r="AM133">
        <v>5.4468892122817103E-3</v>
      </c>
      <c r="AN133">
        <v>5.4468892122817103E-3</v>
      </c>
      <c r="AO133">
        <v>5.4468892122817103E-3</v>
      </c>
      <c r="AP133">
        <v>5.4468892122817103E-3</v>
      </c>
      <c r="AQ133">
        <v>5.4468892122817103E-3</v>
      </c>
      <c r="AR133">
        <v>5.4468892122817103E-3</v>
      </c>
      <c r="AS133">
        <v>5.4468892122817103E-3</v>
      </c>
      <c r="AT133">
        <v>5.4468892122817103E-3</v>
      </c>
      <c r="AU133">
        <v>5.4468892122817103E-3</v>
      </c>
      <c r="AV133">
        <v>5.4468892122817103E-3</v>
      </c>
      <c r="AW133">
        <v>5.4468892122817103E-3</v>
      </c>
      <c r="AX133">
        <v>5.4468892122817103E-3</v>
      </c>
      <c r="AY133">
        <v>5.4468892122817103E-3</v>
      </c>
      <c r="AZ133">
        <v>5.4468892122817103E-3</v>
      </c>
      <c r="BA133">
        <v>5.4468892122817103E-3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738</v>
      </c>
      <c r="B134">
        <v>1289.605924346587</v>
      </c>
      <c r="C134">
        <v>5.3511695333119521E-3</v>
      </c>
      <c r="D134">
        <v>10</v>
      </c>
      <c r="E134">
        <v>379</v>
      </c>
      <c r="F134">
        <v>-359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5.3511695333119521E-3</v>
      </c>
      <c r="AA134">
        <v>5.3511695333119521E-3</v>
      </c>
      <c r="AB134">
        <v>5.3511695333119521E-3</v>
      </c>
      <c r="AC134">
        <v>5.3511695333119521E-3</v>
      </c>
      <c r="AD134">
        <v>5.3511695333119521E-3</v>
      </c>
      <c r="AE134">
        <v>5.3511695333119521E-3</v>
      </c>
      <c r="AF134">
        <v>5.3511695333119521E-3</v>
      </c>
      <c r="AG134">
        <v>5.3511695333119521E-3</v>
      </c>
      <c r="AH134">
        <v>5.3511695333119521E-3</v>
      </c>
      <c r="AI134">
        <v>5.3511695333119521E-3</v>
      </c>
      <c r="AJ134">
        <v>5.3511695333119521E-3</v>
      </c>
      <c r="AK134">
        <v>5.3511695333119521E-3</v>
      </c>
      <c r="AL134">
        <v>5.3511695333119521E-3</v>
      </c>
      <c r="AM134">
        <v>5.3511695333119521E-3</v>
      </c>
      <c r="AN134">
        <v>5.3511695333119521E-3</v>
      </c>
      <c r="AO134">
        <v>5.3511695333119521E-3</v>
      </c>
      <c r="AP134">
        <v>5.3511695333119521E-3</v>
      </c>
      <c r="AQ134">
        <v>5.3511695333119521E-3</v>
      </c>
      <c r="AR134">
        <v>5.3511695333119521E-3</v>
      </c>
      <c r="AS134">
        <v>5.3511695333119521E-3</v>
      </c>
      <c r="AT134">
        <v>5.3511695333119521E-3</v>
      </c>
      <c r="AU134">
        <v>5.3511695333119521E-3</v>
      </c>
      <c r="AV134">
        <v>5.3511695333119521E-3</v>
      </c>
      <c r="AW134">
        <v>5.3511695333119521E-3</v>
      </c>
      <c r="AX134">
        <v>5.3511695333119521E-3</v>
      </c>
      <c r="AY134">
        <v>5.3511695333119521E-3</v>
      </c>
      <c r="AZ134">
        <v>5.3511695333119521E-3</v>
      </c>
      <c r="BA134">
        <v>5.3511695333119521E-3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738</v>
      </c>
      <c r="B135">
        <v>1302.5041060727078</v>
      </c>
      <c r="C135">
        <v>5.4046900358041454E-3</v>
      </c>
      <c r="D135">
        <v>0</v>
      </c>
      <c r="E135">
        <v>369</v>
      </c>
      <c r="F135">
        <v>-369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5.4046900358041454E-3</v>
      </c>
      <c r="AA135">
        <v>5.4046900358041454E-3</v>
      </c>
      <c r="AB135">
        <v>5.4046900358041454E-3</v>
      </c>
      <c r="AC135">
        <v>5.4046900358041454E-3</v>
      </c>
      <c r="AD135">
        <v>5.4046900358041454E-3</v>
      </c>
      <c r="AE135">
        <v>5.4046900358041454E-3</v>
      </c>
      <c r="AF135">
        <v>5.4046900358041454E-3</v>
      </c>
      <c r="AG135">
        <v>5.4046900358041454E-3</v>
      </c>
      <c r="AH135">
        <v>5.4046900358041454E-3</v>
      </c>
      <c r="AI135">
        <v>5.4046900358041454E-3</v>
      </c>
      <c r="AJ135">
        <v>5.4046900358041454E-3</v>
      </c>
      <c r="AK135">
        <v>5.4046900358041454E-3</v>
      </c>
      <c r="AL135">
        <v>5.4046900358041454E-3</v>
      </c>
      <c r="AM135">
        <v>5.4046900358041454E-3</v>
      </c>
      <c r="AN135">
        <v>5.4046900358041454E-3</v>
      </c>
      <c r="AO135">
        <v>5.4046900358041454E-3</v>
      </c>
      <c r="AP135">
        <v>5.4046900358041454E-3</v>
      </c>
      <c r="AQ135">
        <v>5.4046900358041454E-3</v>
      </c>
      <c r="AR135">
        <v>5.4046900358041454E-3</v>
      </c>
      <c r="AS135">
        <v>5.4046900358041454E-3</v>
      </c>
      <c r="AT135">
        <v>5.4046900358041454E-3</v>
      </c>
      <c r="AU135">
        <v>5.4046900358041454E-3</v>
      </c>
      <c r="AV135">
        <v>5.4046900358041454E-3</v>
      </c>
      <c r="AW135">
        <v>5.4046900358041454E-3</v>
      </c>
      <c r="AX135">
        <v>5.4046900358041454E-3</v>
      </c>
      <c r="AY135">
        <v>5.4046900358041454E-3</v>
      </c>
      <c r="AZ135">
        <v>5.4046900358041454E-3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738</v>
      </c>
      <c r="B136">
        <v>1230.8718858251364</v>
      </c>
      <c r="C136">
        <v>5.1074549290512717E-3</v>
      </c>
      <c r="D136">
        <v>-10</v>
      </c>
      <c r="E136">
        <v>359</v>
      </c>
      <c r="F136">
        <v>-379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5.1074549290512717E-3</v>
      </c>
      <c r="Z136">
        <v>5.1074549290512717E-3</v>
      </c>
      <c r="AA136">
        <v>5.1074549290512717E-3</v>
      </c>
      <c r="AB136">
        <v>5.1074549290512717E-3</v>
      </c>
      <c r="AC136">
        <v>5.1074549290512717E-3</v>
      </c>
      <c r="AD136">
        <v>5.1074549290512717E-3</v>
      </c>
      <c r="AE136">
        <v>5.1074549290512717E-3</v>
      </c>
      <c r="AF136">
        <v>5.1074549290512717E-3</v>
      </c>
      <c r="AG136">
        <v>5.1074549290512717E-3</v>
      </c>
      <c r="AH136">
        <v>5.1074549290512717E-3</v>
      </c>
      <c r="AI136">
        <v>5.1074549290512717E-3</v>
      </c>
      <c r="AJ136">
        <v>5.1074549290512717E-3</v>
      </c>
      <c r="AK136">
        <v>5.1074549290512717E-3</v>
      </c>
      <c r="AL136">
        <v>5.1074549290512717E-3</v>
      </c>
      <c r="AM136">
        <v>5.1074549290512717E-3</v>
      </c>
      <c r="AN136">
        <v>5.1074549290512717E-3</v>
      </c>
      <c r="AO136">
        <v>5.1074549290512717E-3</v>
      </c>
      <c r="AP136">
        <v>5.1074549290512717E-3</v>
      </c>
      <c r="AQ136">
        <v>5.1074549290512717E-3</v>
      </c>
      <c r="AR136">
        <v>5.1074549290512717E-3</v>
      </c>
      <c r="AS136">
        <v>5.1074549290512717E-3</v>
      </c>
      <c r="AT136">
        <v>5.1074549290512717E-3</v>
      </c>
      <c r="AU136">
        <v>5.1074549290512717E-3</v>
      </c>
      <c r="AV136">
        <v>5.1074549290512717E-3</v>
      </c>
      <c r="AW136">
        <v>5.1074549290512717E-3</v>
      </c>
      <c r="AX136">
        <v>5.1074549290512717E-3</v>
      </c>
      <c r="AY136">
        <v>5.1074549290512717E-3</v>
      </c>
      <c r="AZ136">
        <v>5.1074549290512717E-3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738</v>
      </c>
      <c r="B137">
        <v>1360.3038368249686</v>
      </c>
      <c r="C137">
        <v>5.6445277663820697E-3</v>
      </c>
      <c r="D137">
        <v>-20</v>
      </c>
      <c r="E137">
        <v>349</v>
      </c>
      <c r="F137">
        <v>-389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5.6445277663820697E-3</v>
      </c>
      <c r="Z137">
        <v>5.6445277663820697E-3</v>
      </c>
      <c r="AA137">
        <v>5.6445277663820697E-3</v>
      </c>
      <c r="AB137">
        <v>5.6445277663820697E-3</v>
      </c>
      <c r="AC137">
        <v>5.6445277663820697E-3</v>
      </c>
      <c r="AD137">
        <v>5.6445277663820697E-3</v>
      </c>
      <c r="AE137">
        <v>5.6445277663820697E-3</v>
      </c>
      <c r="AF137">
        <v>5.6445277663820697E-3</v>
      </c>
      <c r="AG137">
        <v>5.6445277663820697E-3</v>
      </c>
      <c r="AH137">
        <v>5.6445277663820697E-3</v>
      </c>
      <c r="AI137">
        <v>5.6445277663820697E-3</v>
      </c>
      <c r="AJ137">
        <v>5.6445277663820697E-3</v>
      </c>
      <c r="AK137">
        <v>5.6445277663820697E-3</v>
      </c>
      <c r="AL137">
        <v>5.6445277663820697E-3</v>
      </c>
      <c r="AM137">
        <v>5.6445277663820697E-3</v>
      </c>
      <c r="AN137">
        <v>5.6445277663820697E-3</v>
      </c>
      <c r="AO137">
        <v>5.6445277663820697E-3</v>
      </c>
      <c r="AP137">
        <v>5.6445277663820697E-3</v>
      </c>
      <c r="AQ137">
        <v>5.6445277663820697E-3</v>
      </c>
      <c r="AR137">
        <v>5.6445277663820697E-3</v>
      </c>
      <c r="AS137">
        <v>5.6445277663820697E-3</v>
      </c>
      <c r="AT137">
        <v>5.6445277663820697E-3</v>
      </c>
      <c r="AU137">
        <v>5.6445277663820697E-3</v>
      </c>
      <c r="AV137">
        <v>5.6445277663820697E-3</v>
      </c>
      <c r="AW137">
        <v>5.6445277663820697E-3</v>
      </c>
      <c r="AX137">
        <v>5.6445277663820697E-3</v>
      </c>
      <c r="AY137">
        <v>5.6445277663820697E-3</v>
      </c>
      <c r="AZ137">
        <v>5.6445277663820697E-3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738</v>
      </c>
      <c r="B138">
        <v>1243.6710562292192</v>
      </c>
      <c r="C138">
        <v>5.1605645879206656E-3</v>
      </c>
      <c r="D138">
        <v>-30</v>
      </c>
      <c r="E138">
        <v>339</v>
      </c>
      <c r="F138">
        <v>-399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5.1605645879206656E-3</v>
      </c>
      <c r="Z138">
        <v>5.1605645879206656E-3</v>
      </c>
      <c r="AA138">
        <v>5.1605645879206656E-3</v>
      </c>
      <c r="AB138">
        <v>5.1605645879206656E-3</v>
      </c>
      <c r="AC138">
        <v>5.1605645879206656E-3</v>
      </c>
      <c r="AD138">
        <v>5.1605645879206656E-3</v>
      </c>
      <c r="AE138">
        <v>5.1605645879206656E-3</v>
      </c>
      <c r="AF138">
        <v>5.1605645879206656E-3</v>
      </c>
      <c r="AG138">
        <v>5.1605645879206656E-3</v>
      </c>
      <c r="AH138">
        <v>5.1605645879206656E-3</v>
      </c>
      <c r="AI138">
        <v>5.1605645879206656E-3</v>
      </c>
      <c r="AJ138">
        <v>5.1605645879206656E-3</v>
      </c>
      <c r="AK138">
        <v>5.1605645879206656E-3</v>
      </c>
      <c r="AL138">
        <v>5.1605645879206656E-3</v>
      </c>
      <c r="AM138">
        <v>5.1605645879206656E-3</v>
      </c>
      <c r="AN138">
        <v>5.1605645879206656E-3</v>
      </c>
      <c r="AO138">
        <v>5.1605645879206656E-3</v>
      </c>
      <c r="AP138">
        <v>5.1605645879206656E-3</v>
      </c>
      <c r="AQ138">
        <v>5.1605645879206656E-3</v>
      </c>
      <c r="AR138">
        <v>5.1605645879206656E-3</v>
      </c>
      <c r="AS138">
        <v>5.1605645879206656E-3</v>
      </c>
      <c r="AT138">
        <v>5.1605645879206656E-3</v>
      </c>
      <c r="AU138">
        <v>5.1605645879206656E-3</v>
      </c>
      <c r="AV138">
        <v>5.1605645879206656E-3</v>
      </c>
      <c r="AW138">
        <v>5.1605645879206656E-3</v>
      </c>
      <c r="AX138">
        <v>5.1605645879206656E-3</v>
      </c>
      <c r="AY138">
        <v>5.1605645879206656E-3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738</v>
      </c>
      <c r="B139">
        <v>1317.1968641247463</v>
      </c>
      <c r="C139">
        <v>5.4656570628346928E-3</v>
      </c>
      <c r="D139">
        <v>-40</v>
      </c>
      <c r="E139">
        <v>329</v>
      </c>
      <c r="F139">
        <v>-409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5.4656570628346928E-3</v>
      </c>
      <c r="Y139">
        <v>5.4656570628346928E-3</v>
      </c>
      <c r="Z139">
        <v>5.4656570628346928E-3</v>
      </c>
      <c r="AA139">
        <v>5.4656570628346928E-3</v>
      </c>
      <c r="AB139">
        <v>5.4656570628346928E-3</v>
      </c>
      <c r="AC139">
        <v>5.4656570628346928E-3</v>
      </c>
      <c r="AD139">
        <v>5.4656570628346928E-3</v>
      </c>
      <c r="AE139">
        <v>5.4656570628346928E-3</v>
      </c>
      <c r="AF139">
        <v>5.4656570628346928E-3</v>
      </c>
      <c r="AG139">
        <v>5.4656570628346928E-3</v>
      </c>
      <c r="AH139">
        <v>5.4656570628346928E-3</v>
      </c>
      <c r="AI139">
        <v>5.4656570628346928E-3</v>
      </c>
      <c r="AJ139">
        <v>5.4656570628346928E-3</v>
      </c>
      <c r="AK139">
        <v>5.4656570628346928E-3</v>
      </c>
      <c r="AL139">
        <v>5.4656570628346928E-3</v>
      </c>
      <c r="AM139">
        <v>5.4656570628346928E-3</v>
      </c>
      <c r="AN139">
        <v>5.4656570628346928E-3</v>
      </c>
      <c r="AO139">
        <v>5.4656570628346928E-3</v>
      </c>
      <c r="AP139">
        <v>5.4656570628346928E-3</v>
      </c>
      <c r="AQ139">
        <v>5.4656570628346928E-3</v>
      </c>
      <c r="AR139">
        <v>5.4656570628346928E-3</v>
      </c>
      <c r="AS139">
        <v>5.4656570628346928E-3</v>
      </c>
      <c r="AT139">
        <v>5.4656570628346928E-3</v>
      </c>
      <c r="AU139">
        <v>5.4656570628346928E-3</v>
      </c>
      <c r="AV139">
        <v>5.4656570628346928E-3</v>
      </c>
      <c r="AW139">
        <v>5.4656570628346928E-3</v>
      </c>
      <c r="AX139">
        <v>5.4656570628346928E-3</v>
      </c>
      <c r="AY139">
        <v>5.4656570628346928E-3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738</v>
      </c>
      <c r="B140">
        <v>1277.4689275122496</v>
      </c>
      <c r="C140">
        <v>5.3008075378684861E-3</v>
      </c>
      <c r="D140">
        <v>-30</v>
      </c>
      <c r="E140">
        <v>339</v>
      </c>
      <c r="F140">
        <v>-399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5.3008075378684861E-3</v>
      </c>
      <c r="Z140">
        <v>5.3008075378684861E-3</v>
      </c>
      <c r="AA140">
        <v>5.3008075378684861E-3</v>
      </c>
      <c r="AB140">
        <v>5.3008075378684861E-3</v>
      </c>
      <c r="AC140">
        <v>5.3008075378684861E-3</v>
      </c>
      <c r="AD140">
        <v>5.3008075378684861E-3</v>
      </c>
      <c r="AE140">
        <v>5.3008075378684861E-3</v>
      </c>
      <c r="AF140">
        <v>5.3008075378684861E-3</v>
      </c>
      <c r="AG140">
        <v>5.3008075378684861E-3</v>
      </c>
      <c r="AH140">
        <v>5.3008075378684861E-3</v>
      </c>
      <c r="AI140">
        <v>5.3008075378684861E-3</v>
      </c>
      <c r="AJ140">
        <v>5.3008075378684861E-3</v>
      </c>
      <c r="AK140">
        <v>5.3008075378684861E-3</v>
      </c>
      <c r="AL140">
        <v>5.3008075378684861E-3</v>
      </c>
      <c r="AM140">
        <v>5.3008075378684861E-3</v>
      </c>
      <c r="AN140">
        <v>5.3008075378684861E-3</v>
      </c>
      <c r="AO140">
        <v>5.3008075378684861E-3</v>
      </c>
      <c r="AP140">
        <v>5.3008075378684861E-3</v>
      </c>
      <c r="AQ140">
        <v>5.3008075378684861E-3</v>
      </c>
      <c r="AR140">
        <v>5.3008075378684861E-3</v>
      </c>
      <c r="AS140">
        <v>5.3008075378684861E-3</v>
      </c>
      <c r="AT140">
        <v>5.3008075378684861E-3</v>
      </c>
      <c r="AU140">
        <v>5.3008075378684861E-3</v>
      </c>
      <c r="AV140">
        <v>5.3008075378684861E-3</v>
      </c>
      <c r="AW140">
        <v>5.3008075378684861E-3</v>
      </c>
      <c r="AX140">
        <v>5.3008075378684861E-3</v>
      </c>
      <c r="AY140">
        <v>5.3008075378684861E-3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725</v>
      </c>
      <c r="B141">
        <v>549.54717810070792</v>
      </c>
      <c r="C141">
        <v>2.2803246023083055E-3</v>
      </c>
      <c r="D141">
        <v>-20</v>
      </c>
      <c r="E141">
        <v>342.5</v>
      </c>
      <c r="F141">
        <v>-382.5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2.2803246023083055E-3</v>
      </c>
      <c r="Z141">
        <v>2.2803246023083055E-3</v>
      </c>
      <c r="AA141">
        <v>2.2803246023083055E-3</v>
      </c>
      <c r="AB141">
        <v>2.2803246023083055E-3</v>
      </c>
      <c r="AC141">
        <v>2.2803246023083055E-3</v>
      </c>
      <c r="AD141">
        <v>2.2803246023083055E-3</v>
      </c>
      <c r="AE141">
        <v>2.2803246023083055E-3</v>
      </c>
      <c r="AF141">
        <v>2.2803246023083055E-3</v>
      </c>
      <c r="AG141">
        <v>2.2803246023083055E-3</v>
      </c>
      <c r="AH141">
        <v>2.2803246023083055E-3</v>
      </c>
      <c r="AI141">
        <v>2.2803246023083055E-3</v>
      </c>
      <c r="AJ141">
        <v>2.2803246023083055E-3</v>
      </c>
      <c r="AK141">
        <v>2.2803246023083055E-3</v>
      </c>
      <c r="AL141">
        <v>2.2803246023083055E-3</v>
      </c>
      <c r="AM141">
        <v>2.2803246023083055E-3</v>
      </c>
      <c r="AN141">
        <v>2.2803246023083055E-3</v>
      </c>
      <c r="AO141">
        <v>2.2803246023083055E-3</v>
      </c>
      <c r="AP141">
        <v>2.2803246023083055E-3</v>
      </c>
      <c r="AQ141">
        <v>2.2803246023083055E-3</v>
      </c>
      <c r="AR141">
        <v>2.2803246023083055E-3</v>
      </c>
      <c r="AS141">
        <v>2.2803246023083055E-3</v>
      </c>
      <c r="AT141">
        <v>2.2803246023083055E-3</v>
      </c>
      <c r="AU141">
        <v>2.2803246023083055E-3</v>
      </c>
      <c r="AV141">
        <v>2.2803246023083055E-3</v>
      </c>
      <c r="AW141">
        <v>2.2803246023083055E-3</v>
      </c>
      <c r="AX141">
        <v>2.2803246023083055E-3</v>
      </c>
      <c r="AY141">
        <v>2.2803246023083055E-3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725</v>
      </c>
      <c r="B142">
        <v>701.46633805338286</v>
      </c>
      <c r="C142">
        <v>2.9107072369701299E-3</v>
      </c>
      <c r="D142">
        <v>0</v>
      </c>
      <c r="E142">
        <v>362.5</v>
      </c>
      <c r="F142">
        <v>-362.5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2.9107072369701299E-3</v>
      </c>
      <c r="AA142">
        <v>2.9107072369701299E-3</v>
      </c>
      <c r="AB142">
        <v>2.9107072369701299E-3</v>
      </c>
      <c r="AC142">
        <v>2.9107072369701299E-3</v>
      </c>
      <c r="AD142">
        <v>2.9107072369701299E-3</v>
      </c>
      <c r="AE142">
        <v>2.9107072369701299E-3</v>
      </c>
      <c r="AF142">
        <v>2.9107072369701299E-3</v>
      </c>
      <c r="AG142">
        <v>2.9107072369701299E-3</v>
      </c>
      <c r="AH142">
        <v>2.9107072369701299E-3</v>
      </c>
      <c r="AI142">
        <v>2.9107072369701299E-3</v>
      </c>
      <c r="AJ142">
        <v>2.9107072369701299E-3</v>
      </c>
      <c r="AK142">
        <v>2.9107072369701299E-3</v>
      </c>
      <c r="AL142">
        <v>2.9107072369701299E-3</v>
      </c>
      <c r="AM142">
        <v>2.9107072369701299E-3</v>
      </c>
      <c r="AN142">
        <v>2.9107072369701299E-3</v>
      </c>
      <c r="AO142">
        <v>2.9107072369701299E-3</v>
      </c>
      <c r="AP142">
        <v>2.9107072369701299E-3</v>
      </c>
      <c r="AQ142">
        <v>2.9107072369701299E-3</v>
      </c>
      <c r="AR142">
        <v>2.9107072369701299E-3</v>
      </c>
      <c r="AS142">
        <v>2.9107072369701299E-3</v>
      </c>
      <c r="AT142">
        <v>2.9107072369701299E-3</v>
      </c>
      <c r="AU142">
        <v>2.9107072369701299E-3</v>
      </c>
      <c r="AV142">
        <v>2.9107072369701299E-3</v>
      </c>
      <c r="AW142">
        <v>2.9107072369701299E-3</v>
      </c>
      <c r="AX142">
        <v>2.9107072369701299E-3</v>
      </c>
      <c r="AY142">
        <v>2.9107072369701299E-3</v>
      </c>
      <c r="AZ142">
        <v>2.9107072369701299E-3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985</v>
      </c>
      <c r="B3">
        <v>449.33217088992529</v>
      </c>
      <c r="C3">
        <v>1.609723525883465E-3</v>
      </c>
      <c r="D3">
        <v>0</v>
      </c>
      <c r="E3">
        <v>492.5</v>
      </c>
      <c r="F3">
        <v>-492.5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1.609723525883465E-3</v>
      </c>
      <c r="V3">
        <v>1.609723525883465E-3</v>
      </c>
      <c r="W3">
        <v>1.609723525883465E-3</v>
      </c>
      <c r="X3">
        <v>1.609723525883465E-3</v>
      </c>
      <c r="Y3">
        <v>1.609723525883465E-3</v>
      </c>
      <c r="Z3">
        <v>1.609723525883465E-3</v>
      </c>
      <c r="AA3">
        <v>1.609723525883465E-3</v>
      </c>
      <c r="AB3">
        <v>1.609723525883465E-3</v>
      </c>
      <c r="AC3">
        <v>1.609723525883465E-3</v>
      </c>
      <c r="AD3">
        <v>1.609723525883465E-3</v>
      </c>
      <c r="AE3">
        <v>1.609723525883465E-3</v>
      </c>
      <c r="AF3">
        <v>1.609723525883465E-3</v>
      </c>
      <c r="AG3">
        <v>1.609723525883465E-3</v>
      </c>
      <c r="AH3">
        <v>1.609723525883465E-3</v>
      </c>
      <c r="AI3">
        <v>1.609723525883465E-3</v>
      </c>
      <c r="AJ3">
        <v>1.609723525883465E-3</v>
      </c>
      <c r="AK3">
        <v>1.609723525883465E-3</v>
      </c>
      <c r="AL3">
        <v>1.609723525883465E-3</v>
      </c>
      <c r="AM3">
        <v>1.609723525883465E-3</v>
      </c>
      <c r="AN3">
        <v>1.609723525883465E-3</v>
      </c>
      <c r="AO3">
        <v>1.609723525883465E-3</v>
      </c>
      <c r="AP3">
        <v>1.609723525883465E-3</v>
      </c>
      <c r="AQ3">
        <v>1.609723525883465E-3</v>
      </c>
      <c r="AR3">
        <v>1.609723525883465E-3</v>
      </c>
      <c r="AS3">
        <v>1.609723525883465E-3</v>
      </c>
      <c r="AT3">
        <v>1.609723525883465E-3</v>
      </c>
      <c r="AU3">
        <v>1.609723525883465E-3</v>
      </c>
      <c r="AV3">
        <v>1.609723525883465E-3</v>
      </c>
      <c r="AW3">
        <v>1.609723525883465E-3</v>
      </c>
      <c r="AX3">
        <v>1.609723525883465E-3</v>
      </c>
      <c r="AY3">
        <v>1.609723525883465E-3</v>
      </c>
      <c r="AZ3">
        <v>1.609723525883465E-3</v>
      </c>
      <c r="BA3">
        <v>1.609723525883465E-3</v>
      </c>
      <c r="BB3">
        <v>1.609723525883465E-3</v>
      </c>
      <c r="BC3">
        <v>1.609723525883465E-3</v>
      </c>
      <c r="BD3">
        <v>1.609723525883465E-3</v>
      </c>
      <c r="BE3">
        <v>1.609723525883465E-3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986</v>
      </c>
      <c r="B4">
        <v>330.07130572185349</v>
      </c>
      <c r="C4">
        <v>1.1824738588987022E-3</v>
      </c>
      <c r="D4">
        <v>0</v>
      </c>
      <c r="E4">
        <v>493</v>
      </c>
      <c r="F4">
        <v>-493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1.1824738588987022E-3</v>
      </c>
      <c r="V4">
        <v>1.1824738588987022E-3</v>
      </c>
      <c r="W4">
        <v>1.1824738588987022E-3</v>
      </c>
      <c r="X4">
        <v>1.1824738588987022E-3</v>
      </c>
      <c r="Y4">
        <v>1.1824738588987022E-3</v>
      </c>
      <c r="Z4">
        <v>1.1824738588987022E-3</v>
      </c>
      <c r="AA4">
        <v>1.1824738588987022E-3</v>
      </c>
      <c r="AB4">
        <v>1.1824738588987022E-3</v>
      </c>
      <c r="AC4">
        <v>1.1824738588987022E-3</v>
      </c>
      <c r="AD4">
        <v>1.1824738588987022E-3</v>
      </c>
      <c r="AE4">
        <v>1.1824738588987022E-3</v>
      </c>
      <c r="AF4">
        <v>1.1824738588987022E-3</v>
      </c>
      <c r="AG4">
        <v>1.1824738588987022E-3</v>
      </c>
      <c r="AH4">
        <v>1.1824738588987022E-3</v>
      </c>
      <c r="AI4">
        <v>1.1824738588987022E-3</v>
      </c>
      <c r="AJ4">
        <v>1.1824738588987022E-3</v>
      </c>
      <c r="AK4">
        <v>1.1824738588987022E-3</v>
      </c>
      <c r="AL4">
        <v>1.1824738588987022E-3</v>
      </c>
      <c r="AM4">
        <v>1.1824738588987022E-3</v>
      </c>
      <c r="AN4">
        <v>1.1824738588987022E-3</v>
      </c>
      <c r="AO4">
        <v>1.1824738588987022E-3</v>
      </c>
      <c r="AP4">
        <v>1.1824738588987022E-3</v>
      </c>
      <c r="AQ4">
        <v>1.1824738588987022E-3</v>
      </c>
      <c r="AR4">
        <v>1.1824738588987022E-3</v>
      </c>
      <c r="AS4">
        <v>1.1824738588987022E-3</v>
      </c>
      <c r="AT4">
        <v>1.1824738588987022E-3</v>
      </c>
      <c r="AU4">
        <v>1.1824738588987022E-3</v>
      </c>
      <c r="AV4">
        <v>1.1824738588987022E-3</v>
      </c>
      <c r="AW4">
        <v>1.1824738588987022E-3</v>
      </c>
      <c r="AX4">
        <v>1.1824738588987022E-3</v>
      </c>
      <c r="AY4">
        <v>1.1824738588987022E-3</v>
      </c>
      <c r="AZ4">
        <v>1.1824738588987022E-3</v>
      </c>
      <c r="BA4">
        <v>1.1824738588987022E-3</v>
      </c>
      <c r="BB4">
        <v>1.1824738588987022E-3</v>
      </c>
      <c r="BC4">
        <v>1.1824738588987022E-3</v>
      </c>
      <c r="BD4">
        <v>1.1824738588987022E-3</v>
      </c>
      <c r="BE4">
        <v>1.1824738588987022E-3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986</v>
      </c>
      <c r="B5">
        <v>340.59666939695927</v>
      </c>
      <c r="C5">
        <v>1.2201807639990888E-3</v>
      </c>
      <c r="D5">
        <v>0</v>
      </c>
      <c r="E5">
        <v>493</v>
      </c>
      <c r="F5">
        <v>-493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1.2201807639990888E-3</v>
      </c>
      <c r="V5">
        <v>1.2201807639990888E-3</v>
      </c>
      <c r="W5">
        <v>1.2201807639990888E-3</v>
      </c>
      <c r="X5">
        <v>1.2201807639990888E-3</v>
      </c>
      <c r="Y5">
        <v>1.2201807639990888E-3</v>
      </c>
      <c r="Z5">
        <v>1.2201807639990888E-3</v>
      </c>
      <c r="AA5">
        <v>1.2201807639990888E-3</v>
      </c>
      <c r="AB5">
        <v>1.2201807639990888E-3</v>
      </c>
      <c r="AC5">
        <v>1.2201807639990888E-3</v>
      </c>
      <c r="AD5">
        <v>1.2201807639990888E-3</v>
      </c>
      <c r="AE5">
        <v>1.2201807639990888E-3</v>
      </c>
      <c r="AF5">
        <v>1.2201807639990888E-3</v>
      </c>
      <c r="AG5">
        <v>1.2201807639990888E-3</v>
      </c>
      <c r="AH5">
        <v>1.2201807639990888E-3</v>
      </c>
      <c r="AI5">
        <v>1.2201807639990888E-3</v>
      </c>
      <c r="AJ5">
        <v>1.2201807639990888E-3</v>
      </c>
      <c r="AK5">
        <v>1.2201807639990888E-3</v>
      </c>
      <c r="AL5">
        <v>1.2201807639990888E-3</v>
      </c>
      <c r="AM5">
        <v>1.2201807639990888E-3</v>
      </c>
      <c r="AN5">
        <v>1.2201807639990888E-3</v>
      </c>
      <c r="AO5">
        <v>1.2201807639990888E-3</v>
      </c>
      <c r="AP5">
        <v>1.2201807639990888E-3</v>
      </c>
      <c r="AQ5">
        <v>1.2201807639990888E-3</v>
      </c>
      <c r="AR5">
        <v>1.2201807639990888E-3</v>
      </c>
      <c r="AS5">
        <v>1.2201807639990888E-3</v>
      </c>
      <c r="AT5">
        <v>1.2201807639990888E-3</v>
      </c>
      <c r="AU5">
        <v>1.2201807639990888E-3</v>
      </c>
      <c r="AV5">
        <v>1.2201807639990888E-3</v>
      </c>
      <c r="AW5">
        <v>1.2201807639990888E-3</v>
      </c>
      <c r="AX5">
        <v>1.2201807639990888E-3</v>
      </c>
      <c r="AY5">
        <v>1.2201807639990888E-3</v>
      </c>
      <c r="AZ5">
        <v>1.2201807639990888E-3</v>
      </c>
      <c r="BA5">
        <v>1.2201807639990888E-3</v>
      </c>
      <c r="BB5">
        <v>1.2201807639990888E-3</v>
      </c>
      <c r="BC5">
        <v>1.2201807639990888E-3</v>
      </c>
      <c r="BD5">
        <v>1.2201807639990888E-3</v>
      </c>
      <c r="BE5">
        <v>1.2201807639990888E-3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986</v>
      </c>
      <c r="B6">
        <v>337.95961544836263</v>
      </c>
      <c r="C6">
        <v>1.2107335709087908E-3</v>
      </c>
      <c r="D6">
        <v>0</v>
      </c>
      <c r="E6">
        <v>493</v>
      </c>
      <c r="F6">
        <v>-493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1.2107335709087908E-3</v>
      </c>
      <c r="V6">
        <v>1.2107335709087908E-3</v>
      </c>
      <c r="W6">
        <v>1.2107335709087908E-3</v>
      </c>
      <c r="X6">
        <v>1.2107335709087908E-3</v>
      </c>
      <c r="Y6">
        <v>1.2107335709087908E-3</v>
      </c>
      <c r="Z6">
        <v>1.2107335709087908E-3</v>
      </c>
      <c r="AA6">
        <v>1.2107335709087908E-3</v>
      </c>
      <c r="AB6">
        <v>1.2107335709087908E-3</v>
      </c>
      <c r="AC6">
        <v>1.2107335709087908E-3</v>
      </c>
      <c r="AD6">
        <v>1.2107335709087908E-3</v>
      </c>
      <c r="AE6">
        <v>1.2107335709087908E-3</v>
      </c>
      <c r="AF6">
        <v>1.2107335709087908E-3</v>
      </c>
      <c r="AG6">
        <v>1.2107335709087908E-3</v>
      </c>
      <c r="AH6">
        <v>1.2107335709087908E-3</v>
      </c>
      <c r="AI6">
        <v>1.2107335709087908E-3</v>
      </c>
      <c r="AJ6">
        <v>1.2107335709087908E-3</v>
      </c>
      <c r="AK6">
        <v>1.2107335709087908E-3</v>
      </c>
      <c r="AL6">
        <v>1.2107335709087908E-3</v>
      </c>
      <c r="AM6">
        <v>1.2107335709087908E-3</v>
      </c>
      <c r="AN6">
        <v>1.2107335709087908E-3</v>
      </c>
      <c r="AO6">
        <v>1.2107335709087908E-3</v>
      </c>
      <c r="AP6">
        <v>1.2107335709087908E-3</v>
      </c>
      <c r="AQ6">
        <v>1.2107335709087908E-3</v>
      </c>
      <c r="AR6">
        <v>1.2107335709087908E-3</v>
      </c>
      <c r="AS6">
        <v>1.2107335709087908E-3</v>
      </c>
      <c r="AT6">
        <v>1.2107335709087908E-3</v>
      </c>
      <c r="AU6">
        <v>1.2107335709087908E-3</v>
      </c>
      <c r="AV6">
        <v>1.2107335709087908E-3</v>
      </c>
      <c r="AW6">
        <v>1.2107335709087908E-3</v>
      </c>
      <c r="AX6">
        <v>1.2107335709087908E-3</v>
      </c>
      <c r="AY6">
        <v>1.2107335709087908E-3</v>
      </c>
      <c r="AZ6">
        <v>1.2107335709087908E-3</v>
      </c>
      <c r="BA6">
        <v>1.2107335709087908E-3</v>
      </c>
      <c r="BB6">
        <v>1.2107335709087908E-3</v>
      </c>
      <c r="BC6">
        <v>1.2107335709087908E-3</v>
      </c>
      <c r="BD6">
        <v>1.2107335709087908E-3</v>
      </c>
      <c r="BE6">
        <v>1.2107335709087908E-3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884</v>
      </c>
      <c r="B7">
        <v>366.9222616745414</v>
      </c>
      <c r="C7">
        <v>1.3144916724259444E-3</v>
      </c>
      <c r="D7">
        <v>0</v>
      </c>
      <c r="E7">
        <v>442</v>
      </c>
      <c r="F7">
        <v>-442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1.3144916724259444E-3</v>
      </c>
      <c r="X7">
        <v>1.3144916724259444E-3</v>
      </c>
      <c r="Y7">
        <v>1.3144916724259444E-3</v>
      </c>
      <c r="Z7">
        <v>1.3144916724259444E-3</v>
      </c>
      <c r="AA7">
        <v>1.3144916724259444E-3</v>
      </c>
      <c r="AB7">
        <v>1.3144916724259444E-3</v>
      </c>
      <c r="AC7">
        <v>1.3144916724259444E-3</v>
      </c>
      <c r="AD7">
        <v>1.3144916724259444E-3</v>
      </c>
      <c r="AE7">
        <v>1.3144916724259444E-3</v>
      </c>
      <c r="AF7">
        <v>1.3144916724259444E-3</v>
      </c>
      <c r="AG7">
        <v>1.3144916724259444E-3</v>
      </c>
      <c r="AH7">
        <v>1.3144916724259444E-3</v>
      </c>
      <c r="AI7">
        <v>1.3144916724259444E-3</v>
      </c>
      <c r="AJ7">
        <v>1.3144916724259444E-3</v>
      </c>
      <c r="AK7">
        <v>1.3144916724259444E-3</v>
      </c>
      <c r="AL7">
        <v>1.3144916724259444E-3</v>
      </c>
      <c r="AM7">
        <v>1.3144916724259444E-3</v>
      </c>
      <c r="AN7">
        <v>1.3144916724259444E-3</v>
      </c>
      <c r="AO7">
        <v>1.3144916724259444E-3</v>
      </c>
      <c r="AP7">
        <v>1.3144916724259444E-3</v>
      </c>
      <c r="AQ7">
        <v>1.3144916724259444E-3</v>
      </c>
      <c r="AR7">
        <v>1.3144916724259444E-3</v>
      </c>
      <c r="AS7">
        <v>1.3144916724259444E-3</v>
      </c>
      <c r="AT7">
        <v>1.3144916724259444E-3</v>
      </c>
      <c r="AU7">
        <v>1.3144916724259444E-3</v>
      </c>
      <c r="AV7">
        <v>1.3144916724259444E-3</v>
      </c>
      <c r="AW7">
        <v>1.3144916724259444E-3</v>
      </c>
      <c r="AX7">
        <v>1.3144916724259444E-3</v>
      </c>
      <c r="AY7">
        <v>1.3144916724259444E-3</v>
      </c>
      <c r="AZ7">
        <v>1.3144916724259444E-3</v>
      </c>
      <c r="BA7">
        <v>1.3144916724259444E-3</v>
      </c>
      <c r="BB7">
        <v>1.3144916724259444E-3</v>
      </c>
      <c r="BC7">
        <v>1.3144916724259444E-3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852</v>
      </c>
      <c r="B8">
        <v>327.8293021668938</v>
      </c>
      <c r="C8">
        <v>1.1744419259516687E-3</v>
      </c>
      <c r="D8">
        <v>-10</v>
      </c>
      <c r="E8">
        <v>436</v>
      </c>
      <c r="F8">
        <v>-416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1.1744419259516687E-3</v>
      </c>
      <c r="Y8">
        <v>1.1744419259516687E-3</v>
      </c>
      <c r="Z8">
        <v>1.1744419259516687E-3</v>
      </c>
      <c r="AA8">
        <v>1.1744419259516687E-3</v>
      </c>
      <c r="AB8">
        <v>1.1744419259516687E-3</v>
      </c>
      <c r="AC8">
        <v>1.1744419259516687E-3</v>
      </c>
      <c r="AD8">
        <v>1.1744419259516687E-3</v>
      </c>
      <c r="AE8">
        <v>1.1744419259516687E-3</v>
      </c>
      <c r="AF8">
        <v>1.1744419259516687E-3</v>
      </c>
      <c r="AG8">
        <v>1.1744419259516687E-3</v>
      </c>
      <c r="AH8">
        <v>1.1744419259516687E-3</v>
      </c>
      <c r="AI8">
        <v>1.1744419259516687E-3</v>
      </c>
      <c r="AJ8">
        <v>1.1744419259516687E-3</v>
      </c>
      <c r="AK8">
        <v>1.1744419259516687E-3</v>
      </c>
      <c r="AL8">
        <v>1.1744419259516687E-3</v>
      </c>
      <c r="AM8">
        <v>1.1744419259516687E-3</v>
      </c>
      <c r="AN8">
        <v>1.1744419259516687E-3</v>
      </c>
      <c r="AO8">
        <v>1.1744419259516687E-3</v>
      </c>
      <c r="AP8">
        <v>1.1744419259516687E-3</v>
      </c>
      <c r="AQ8">
        <v>1.1744419259516687E-3</v>
      </c>
      <c r="AR8">
        <v>1.1744419259516687E-3</v>
      </c>
      <c r="AS8">
        <v>1.1744419259516687E-3</v>
      </c>
      <c r="AT8">
        <v>1.1744419259516687E-3</v>
      </c>
      <c r="AU8">
        <v>1.1744419259516687E-3</v>
      </c>
      <c r="AV8">
        <v>1.1744419259516687E-3</v>
      </c>
      <c r="AW8">
        <v>1.1744419259516687E-3</v>
      </c>
      <c r="AX8">
        <v>1.1744419259516687E-3</v>
      </c>
      <c r="AY8">
        <v>1.1744419259516687E-3</v>
      </c>
      <c r="AZ8">
        <v>1.1744419259516687E-3</v>
      </c>
      <c r="BA8">
        <v>1.1744419259516687E-3</v>
      </c>
      <c r="BB8">
        <v>1.1744419259516687E-3</v>
      </c>
      <c r="BC8">
        <v>1.1744419259516687E-3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852</v>
      </c>
      <c r="B9">
        <v>335.05752828406133</v>
      </c>
      <c r="C9">
        <v>1.2003369016178116E-3</v>
      </c>
      <c r="D9">
        <v>-20</v>
      </c>
      <c r="E9">
        <v>446</v>
      </c>
      <c r="F9">
        <v>-406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1.2003369016178116E-3</v>
      </c>
      <c r="Y9">
        <v>1.2003369016178116E-3</v>
      </c>
      <c r="Z9">
        <v>1.2003369016178116E-3</v>
      </c>
      <c r="AA9">
        <v>1.2003369016178116E-3</v>
      </c>
      <c r="AB9">
        <v>1.2003369016178116E-3</v>
      </c>
      <c r="AC9">
        <v>1.2003369016178116E-3</v>
      </c>
      <c r="AD9">
        <v>1.2003369016178116E-3</v>
      </c>
      <c r="AE9">
        <v>1.2003369016178116E-3</v>
      </c>
      <c r="AF9">
        <v>1.2003369016178116E-3</v>
      </c>
      <c r="AG9">
        <v>1.2003369016178116E-3</v>
      </c>
      <c r="AH9">
        <v>1.2003369016178116E-3</v>
      </c>
      <c r="AI9">
        <v>1.2003369016178116E-3</v>
      </c>
      <c r="AJ9">
        <v>1.2003369016178116E-3</v>
      </c>
      <c r="AK9">
        <v>1.2003369016178116E-3</v>
      </c>
      <c r="AL9">
        <v>1.2003369016178116E-3</v>
      </c>
      <c r="AM9">
        <v>1.2003369016178116E-3</v>
      </c>
      <c r="AN9">
        <v>1.2003369016178116E-3</v>
      </c>
      <c r="AO9">
        <v>1.2003369016178116E-3</v>
      </c>
      <c r="AP9">
        <v>1.2003369016178116E-3</v>
      </c>
      <c r="AQ9">
        <v>1.2003369016178116E-3</v>
      </c>
      <c r="AR9">
        <v>1.2003369016178116E-3</v>
      </c>
      <c r="AS9">
        <v>1.2003369016178116E-3</v>
      </c>
      <c r="AT9">
        <v>1.2003369016178116E-3</v>
      </c>
      <c r="AU9">
        <v>1.2003369016178116E-3</v>
      </c>
      <c r="AV9">
        <v>1.2003369016178116E-3</v>
      </c>
      <c r="AW9">
        <v>1.2003369016178116E-3</v>
      </c>
      <c r="AX9">
        <v>1.2003369016178116E-3</v>
      </c>
      <c r="AY9">
        <v>1.2003369016178116E-3</v>
      </c>
      <c r="AZ9">
        <v>1.2003369016178116E-3</v>
      </c>
      <c r="BA9">
        <v>1.2003369016178116E-3</v>
      </c>
      <c r="BB9">
        <v>1.2003369016178116E-3</v>
      </c>
      <c r="BC9">
        <v>1.2003369016178116E-3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852</v>
      </c>
      <c r="B10">
        <v>288.21529598292994</v>
      </c>
      <c r="C10">
        <v>1.0325255401684634E-3</v>
      </c>
      <c r="D10">
        <v>-30</v>
      </c>
      <c r="E10">
        <v>456</v>
      </c>
      <c r="F10">
        <v>-396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1.0325255401684634E-3</v>
      </c>
      <c r="Z10">
        <v>1.0325255401684634E-3</v>
      </c>
      <c r="AA10">
        <v>1.0325255401684634E-3</v>
      </c>
      <c r="AB10">
        <v>1.0325255401684634E-3</v>
      </c>
      <c r="AC10">
        <v>1.0325255401684634E-3</v>
      </c>
      <c r="AD10">
        <v>1.0325255401684634E-3</v>
      </c>
      <c r="AE10">
        <v>1.0325255401684634E-3</v>
      </c>
      <c r="AF10">
        <v>1.0325255401684634E-3</v>
      </c>
      <c r="AG10">
        <v>1.0325255401684634E-3</v>
      </c>
      <c r="AH10">
        <v>1.0325255401684634E-3</v>
      </c>
      <c r="AI10">
        <v>1.0325255401684634E-3</v>
      </c>
      <c r="AJ10">
        <v>1.0325255401684634E-3</v>
      </c>
      <c r="AK10">
        <v>1.0325255401684634E-3</v>
      </c>
      <c r="AL10">
        <v>1.0325255401684634E-3</v>
      </c>
      <c r="AM10">
        <v>1.0325255401684634E-3</v>
      </c>
      <c r="AN10">
        <v>1.0325255401684634E-3</v>
      </c>
      <c r="AO10">
        <v>1.0325255401684634E-3</v>
      </c>
      <c r="AP10">
        <v>1.0325255401684634E-3</v>
      </c>
      <c r="AQ10">
        <v>1.0325255401684634E-3</v>
      </c>
      <c r="AR10">
        <v>1.0325255401684634E-3</v>
      </c>
      <c r="AS10">
        <v>1.0325255401684634E-3</v>
      </c>
      <c r="AT10">
        <v>1.0325255401684634E-3</v>
      </c>
      <c r="AU10">
        <v>1.0325255401684634E-3</v>
      </c>
      <c r="AV10">
        <v>1.0325255401684634E-3</v>
      </c>
      <c r="AW10">
        <v>1.0325255401684634E-3</v>
      </c>
      <c r="AX10">
        <v>1.0325255401684634E-3</v>
      </c>
      <c r="AY10">
        <v>1.0325255401684634E-3</v>
      </c>
      <c r="AZ10">
        <v>1.0325255401684634E-3</v>
      </c>
      <c r="BA10">
        <v>1.0325255401684634E-3</v>
      </c>
      <c r="BB10">
        <v>1.0325255401684634E-3</v>
      </c>
      <c r="BC10">
        <v>1.0325255401684634E-3</v>
      </c>
      <c r="BD10">
        <v>1.0325255401684634E-3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1072</v>
      </c>
      <c r="B11">
        <v>614.58466804623788</v>
      </c>
      <c r="C11">
        <v>2.2017372956891273E-3</v>
      </c>
      <c r="D11">
        <v>0</v>
      </c>
      <c r="E11">
        <v>536</v>
      </c>
      <c r="F11">
        <v>-536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2.2017372956891273E-3</v>
      </c>
      <c r="T11">
        <v>2.2017372956891273E-3</v>
      </c>
      <c r="U11">
        <v>2.2017372956891273E-3</v>
      </c>
      <c r="V11">
        <v>2.2017372956891273E-3</v>
      </c>
      <c r="W11">
        <v>2.2017372956891273E-3</v>
      </c>
      <c r="X11">
        <v>2.2017372956891273E-3</v>
      </c>
      <c r="Y11">
        <v>2.2017372956891273E-3</v>
      </c>
      <c r="Z11">
        <v>2.2017372956891273E-3</v>
      </c>
      <c r="AA11">
        <v>2.2017372956891273E-3</v>
      </c>
      <c r="AB11">
        <v>2.2017372956891273E-3</v>
      </c>
      <c r="AC11">
        <v>2.2017372956891273E-3</v>
      </c>
      <c r="AD11">
        <v>2.2017372956891273E-3</v>
      </c>
      <c r="AE11">
        <v>2.2017372956891273E-3</v>
      </c>
      <c r="AF11">
        <v>2.2017372956891273E-3</v>
      </c>
      <c r="AG11">
        <v>2.2017372956891273E-3</v>
      </c>
      <c r="AH11">
        <v>2.2017372956891273E-3</v>
      </c>
      <c r="AI11">
        <v>2.2017372956891273E-3</v>
      </c>
      <c r="AJ11">
        <v>2.2017372956891273E-3</v>
      </c>
      <c r="AK11">
        <v>2.2017372956891273E-3</v>
      </c>
      <c r="AL11">
        <v>2.2017372956891273E-3</v>
      </c>
      <c r="AM11">
        <v>2.2017372956891273E-3</v>
      </c>
      <c r="AN11">
        <v>2.2017372956891273E-3</v>
      </c>
      <c r="AO11">
        <v>2.2017372956891273E-3</v>
      </c>
      <c r="AP11">
        <v>2.2017372956891273E-3</v>
      </c>
      <c r="AQ11">
        <v>2.2017372956891273E-3</v>
      </c>
      <c r="AR11">
        <v>2.2017372956891273E-3</v>
      </c>
      <c r="AS11">
        <v>2.2017372956891273E-3</v>
      </c>
      <c r="AT11">
        <v>2.2017372956891273E-3</v>
      </c>
      <c r="AU11">
        <v>2.2017372956891273E-3</v>
      </c>
      <c r="AV11">
        <v>2.2017372956891273E-3</v>
      </c>
      <c r="AW11">
        <v>2.2017372956891273E-3</v>
      </c>
      <c r="AX11">
        <v>2.2017372956891273E-3</v>
      </c>
      <c r="AY11">
        <v>2.2017372956891273E-3</v>
      </c>
      <c r="AZ11">
        <v>2.2017372956891273E-3</v>
      </c>
      <c r="BA11">
        <v>2.2017372956891273E-3</v>
      </c>
      <c r="BB11">
        <v>2.2017372956891273E-3</v>
      </c>
      <c r="BC11">
        <v>2.2017372956891273E-3</v>
      </c>
      <c r="BD11">
        <v>2.2017372956891273E-3</v>
      </c>
      <c r="BE11">
        <v>2.2017372956891273E-3</v>
      </c>
      <c r="BF11">
        <v>2.2017372956891273E-3</v>
      </c>
      <c r="BG11">
        <v>2.2017372956891273E-3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385.59481459810871</v>
      </c>
      <c r="C12">
        <v>1.3813857202521654E-3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1.3813857202521654E-3</v>
      </c>
      <c r="R12">
        <v>1.3813857202521654E-3</v>
      </c>
      <c r="S12">
        <v>1.3813857202521654E-3</v>
      </c>
      <c r="T12">
        <v>1.3813857202521654E-3</v>
      </c>
      <c r="U12">
        <v>1.3813857202521654E-3</v>
      </c>
      <c r="V12">
        <v>1.3813857202521654E-3</v>
      </c>
      <c r="W12">
        <v>1.3813857202521654E-3</v>
      </c>
      <c r="X12">
        <v>1.3813857202521654E-3</v>
      </c>
      <c r="Y12">
        <v>1.3813857202521654E-3</v>
      </c>
      <c r="Z12">
        <v>1.3813857202521654E-3</v>
      </c>
      <c r="AA12">
        <v>1.3813857202521654E-3</v>
      </c>
      <c r="AB12">
        <v>1.3813857202521654E-3</v>
      </c>
      <c r="AC12">
        <v>1.3813857202521654E-3</v>
      </c>
      <c r="AD12">
        <v>1.3813857202521654E-3</v>
      </c>
      <c r="AE12">
        <v>1.3813857202521654E-3</v>
      </c>
      <c r="AF12">
        <v>1.3813857202521654E-3</v>
      </c>
      <c r="AG12">
        <v>1.3813857202521654E-3</v>
      </c>
      <c r="AH12">
        <v>1.3813857202521654E-3</v>
      </c>
      <c r="AI12">
        <v>1.3813857202521654E-3</v>
      </c>
      <c r="AJ12">
        <v>1.3813857202521654E-3</v>
      </c>
      <c r="AK12">
        <v>1.3813857202521654E-3</v>
      </c>
      <c r="AL12">
        <v>1.3813857202521654E-3</v>
      </c>
      <c r="AM12">
        <v>1.3813857202521654E-3</v>
      </c>
      <c r="AN12">
        <v>1.3813857202521654E-3</v>
      </c>
      <c r="AO12">
        <v>1.3813857202521654E-3</v>
      </c>
      <c r="AP12">
        <v>1.3813857202521654E-3</v>
      </c>
      <c r="AQ12">
        <v>1.3813857202521654E-3</v>
      </c>
      <c r="AR12">
        <v>1.3813857202521654E-3</v>
      </c>
      <c r="AS12">
        <v>1.3813857202521654E-3</v>
      </c>
      <c r="AT12">
        <v>1.3813857202521654E-3</v>
      </c>
      <c r="AU12">
        <v>1.3813857202521654E-3</v>
      </c>
      <c r="AV12">
        <v>1.3813857202521654E-3</v>
      </c>
      <c r="AW12">
        <v>1.3813857202521654E-3</v>
      </c>
      <c r="AX12">
        <v>1.3813857202521654E-3</v>
      </c>
      <c r="AY12">
        <v>1.3813857202521654E-3</v>
      </c>
      <c r="AZ12">
        <v>1.3813857202521654E-3</v>
      </c>
      <c r="BA12">
        <v>1.3813857202521654E-3</v>
      </c>
      <c r="BB12">
        <v>1.3813857202521654E-3</v>
      </c>
      <c r="BC12">
        <v>1.3813857202521654E-3</v>
      </c>
      <c r="BD12">
        <v>1.3813857202521654E-3</v>
      </c>
      <c r="BE12">
        <v>1.3813857202521654E-3</v>
      </c>
      <c r="BF12">
        <v>1.3813857202521654E-3</v>
      </c>
      <c r="BG12">
        <v>1.3813857202521654E-3</v>
      </c>
      <c r="BH12">
        <v>1.3813857202521654E-3</v>
      </c>
      <c r="BI12">
        <v>1.3813857202521654E-3</v>
      </c>
      <c r="BJ12">
        <v>1.3813857202521654E-3</v>
      </c>
      <c r="BK12">
        <v>1.3813857202521654E-3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357.22429169012764</v>
      </c>
      <c r="C13">
        <v>1.2797488886935799E-3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1.2797488886935799E-3</v>
      </c>
      <c r="R13">
        <v>1.2797488886935799E-3</v>
      </c>
      <c r="S13">
        <v>1.2797488886935799E-3</v>
      </c>
      <c r="T13">
        <v>1.2797488886935799E-3</v>
      </c>
      <c r="U13">
        <v>1.2797488886935799E-3</v>
      </c>
      <c r="V13">
        <v>1.2797488886935799E-3</v>
      </c>
      <c r="W13">
        <v>1.2797488886935799E-3</v>
      </c>
      <c r="X13">
        <v>1.2797488886935799E-3</v>
      </c>
      <c r="Y13">
        <v>1.2797488886935799E-3</v>
      </c>
      <c r="Z13">
        <v>1.2797488886935799E-3</v>
      </c>
      <c r="AA13">
        <v>1.2797488886935799E-3</v>
      </c>
      <c r="AB13">
        <v>1.2797488886935799E-3</v>
      </c>
      <c r="AC13">
        <v>1.2797488886935799E-3</v>
      </c>
      <c r="AD13">
        <v>1.2797488886935799E-3</v>
      </c>
      <c r="AE13">
        <v>1.2797488886935799E-3</v>
      </c>
      <c r="AF13">
        <v>1.2797488886935799E-3</v>
      </c>
      <c r="AG13">
        <v>1.2797488886935799E-3</v>
      </c>
      <c r="AH13">
        <v>1.2797488886935799E-3</v>
      </c>
      <c r="AI13">
        <v>1.2797488886935799E-3</v>
      </c>
      <c r="AJ13">
        <v>1.2797488886935799E-3</v>
      </c>
      <c r="AK13">
        <v>1.2797488886935799E-3</v>
      </c>
      <c r="AL13">
        <v>1.2797488886935799E-3</v>
      </c>
      <c r="AM13">
        <v>1.2797488886935799E-3</v>
      </c>
      <c r="AN13">
        <v>1.2797488886935799E-3</v>
      </c>
      <c r="AO13">
        <v>1.2797488886935799E-3</v>
      </c>
      <c r="AP13">
        <v>1.2797488886935799E-3</v>
      </c>
      <c r="AQ13">
        <v>1.2797488886935799E-3</v>
      </c>
      <c r="AR13">
        <v>1.2797488886935799E-3</v>
      </c>
      <c r="AS13">
        <v>1.2797488886935799E-3</v>
      </c>
      <c r="AT13">
        <v>1.2797488886935799E-3</v>
      </c>
      <c r="AU13">
        <v>1.2797488886935799E-3</v>
      </c>
      <c r="AV13">
        <v>1.2797488886935799E-3</v>
      </c>
      <c r="AW13">
        <v>1.2797488886935799E-3</v>
      </c>
      <c r="AX13">
        <v>1.2797488886935799E-3</v>
      </c>
      <c r="AY13">
        <v>1.2797488886935799E-3</v>
      </c>
      <c r="AZ13">
        <v>1.2797488886935799E-3</v>
      </c>
      <c r="BA13">
        <v>1.2797488886935799E-3</v>
      </c>
      <c r="BB13">
        <v>1.2797488886935799E-3</v>
      </c>
      <c r="BC13">
        <v>1.2797488886935799E-3</v>
      </c>
      <c r="BD13">
        <v>1.2797488886935799E-3</v>
      </c>
      <c r="BE13">
        <v>1.2797488886935799E-3</v>
      </c>
      <c r="BF13">
        <v>1.2797488886935799E-3</v>
      </c>
      <c r="BG13">
        <v>1.2797488886935799E-3</v>
      </c>
      <c r="BH13">
        <v>1.2797488886935799E-3</v>
      </c>
      <c r="BI13">
        <v>1.2797488886935799E-3</v>
      </c>
      <c r="BJ13">
        <v>1.2797488886935799E-3</v>
      </c>
      <c r="BK13">
        <v>1.2797488886935799E-3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325.69143025153107</v>
      </c>
      <c r="C14">
        <v>1.1667830425232484E-3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1.1667830425232484E-3</v>
      </c>
      <c r="Q14">
        <v>1.1667830425232484E-3</v>
      </c>
      <c r="R14">
        <v>1.1667830425232484E-3</v>
      </c>
      <c r="S14">
        <v>1.1667830425232484E-3</v>
      </c>
      <c r="T14">
        <v>1.1667830425232484E-3</v>
      </c>
      <c r="U14">
        <v>1.1667830425232484E-3</v>
      </c>
      <c r="V14">
        <v>1.1667830425232484E-3</v>
      </c>
      <c r="W14">
        <v>1.1667830425232484E-3</v>
      </c>
      <c r="X14">
        <v>1.1667830425232484E-3</v>
      </c>
      <c r="Y14">
        <v>1.1667830425232484E-3</v>
      </c>
      <c r="Z14">
        <v>1.1667830425232484E-3</v>
      </c>
      <c r="AA14">
        <v>1.1667830425232484E-3</v>
      </c>
      <c r="AB14">
        <v>1.1667830425232484E-3</v>
      </c>
      <c r="AC14">
        <v>1.1667830425232484E-3</v>
      </c>
      <c r="AD14">
        <v>1.1667830425232484E-3</v>
      </c>
      <c r="AE14">
        <v>1.1667830425232484E-3</v>
      </c>
      <c r="AF14">
        <v>1.1667830425232484E-3</v>
      </c>
      <c r="AG14">
        <v>1.1667830425232484E-3</v>
      </c>
      <c r="AH14">
        <v>1.1667830425232484E-3</v>
      </c>
      <c r="AI14">
        <v>1.1667830425232484E-3</v>
      </c>
      <c r="AJ14">
        <v>1.1667830425232484E-3</v>
      </c>
      <c r="AK14">
        <v>1.1667830425232484E-3</v>
      </c>
      <c r="AL14">
        <v>1.1667830425232484E-3</v>
      </c>
      <c r="AM14">
        <v>1.1667830425232484E-3</v>
      </c>
      <c r="AN14">
        <v>1.1667830425232484E-3</v>
      </c>
      <c r="AO14">
        <v>1.1667830425232484E-3</v>
      </c>
      <c r="AP14">
        <v>1.1667830425232484E-3</v>
      </c>
      <c r="AQ14">
        <v>1.1667830425232484E-3</v>
      </c>
      <c r="AR14">
        <v>1.1667830425232484E-3</v>
      </c>
      <c r="AS14">
        <v>1.1667830425232484E-3</v>
      </c>
      <c r="AT14">
        <v>1.1667830425232484E-3</v>
      </c>
      <c r="AU14">
        <v>1.1667830425232484E-3</v>
      </c>
      <c r="AV14">
        <v>1.1667830425232484E-3</v>
      </c>
      <c r="AW14">
        <v>1.1667830425232484E-3</v>
      </c>
      <c r="AX14">
        <v>1.1667830425232484E-3</v>
      </c>
      <c r="AY14">
        <v>1.1667830425232484E-3</v>
      </c>
      <c r="AZ14">
        <v>1.1667830425232484E-3</v>
      </c>
      <c r="BA14">
        <v>1.1667830425232484E-3</v>
      </c>
      <c r="BB14">
        <v>1.1667830425232484E-3</v>
      </c>
      <c r="BC14">
        <v>1.1667830425232484E-3</v>
      </c>
      <c r="BD14">
        <v>1.1667830425232484E-3</v>
      </c>
      <c r="BE14">
        <v>1.1667830425232484E-3</v>
      </c>
      <c r="BF14">
        <v>1.1667830425232484E-3</v>
      </c>
      <c r="BG14">
        <v>1.1667830425232484E-3</v>
      </c>
      <c r="BH14">
        <v>1.1667830425232484E-3</v>
      </c>
      <c r="BI14">
        <v>1.1667830425232484E-3</v>
      </c>
      <c r="BJ14">
        <v>1.1667830425232484E-3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494.20558196859787</v>
      </c>
      <c r="C15">
        <v>1.7704816246345877E-3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1.7704816246345877E-3</v>
      </c>
      <c r="Q15">
        <v>1.7704816246345877E-3</v>
      </c>
      <c r="R15">
        <v>1.7704816246345877E-3</v>
      </c>
      <c r="S15">
        <v>1.7704816246345877E-3</v>
      </c>
      <c r="T15">
        <v>1.7704816246345877E-3</v>
      </c>
      <c r="U15">
        <v>1.7704816246345877E-3</v>
      </c>
      <c r="V15">
        <v>1.7704816246345877E-3</v>
      </c>
      <c r="W15">
        <v>1.7704816246345877E-3</v>
      </c>
      <c r="X15">
        <v>1.7704816246345877E-3</v>
      </c>
      <c r="Y15">
        <v>1.7704816246345877E-3</v>
      </c>
      <c r="Z15">
        <v>1.7704816246345877E-3</v>
      </c>
      <c r="AA15">
        <v>1.7704816246345877E-3</v>
      </c>
      <c r="AB15">
        <v>1.7704816246345877E-3</v>
      </c>
      <c r="AC15">
        <v>1.7704816246345877E-3</v>
      </c>
      <c r="AD15">
        <v>1.7704816246345877E-3</v>
      </c>
      <c r="AE15">
        <v>1.7704816246345877E-3</v>
      </c>
      <c r="AF15">
        <v>1.7704816246345877E-3</v>
      </c>
      <c r="AG15">
        <v>1.7704816246345877E-3</v>
      </c>
      <c r="AH15">
        <v>1.7704816246345877E-3</v>
      </c>
      <c r="AI15">
        <v>1.7704816246345877E-3</v>
      </c>
      <c r="AJ15">
        <v>1.7704816246345877E-3</v>
      </c>
      <c r="AK15">
        <v>1.7704816246345877E-3</v>
      </c>
      <c r="AL15">
        <v>1.7704816246345877E-3</v>
      </c>
      <c r="AM15">
        <v>1.7704816246345877E-3</v>
      </c>
      <c r="AN15">
        <v>1.7704816246345877E-3</v>
      </c>
      <c r="AO15">
        <v>1.7704816246345877E-3</v>
      </c>
      <c r="AP15">
        <v>1.7704816246345877E-3</v>
      </c>
      <c r="AQ15">
        <v>1.7704816246345877E-3</v>
      </c>
      <c r="AR15">
        <v>1.7704816246345877E-3</v>
      </c>
      <c r="AS15">
        <v>1.7704816246345877E-3</v>
      </c>
      <c r="AT15">
        <v>1.7704816246345877E-3</v>
      </c>
      <c r="AU15">
        <v>1.7704816246345877E-3</v>
      </c>
      <c r="AV15">
        <v>1.7704816246345877E-3</v>
      </c>
      <c r="AW15">
        <v>1.7704816246345877E-3</v>
      </c>
      <c r="AX15">
        <v>1.7704816246345877E-3</v>
      </c>
      <c r="AY15">
        <v>1.7704816246345877E-3</v>
      </c>
      <c r="AZ15">
        <v>1.7704816246345877E-3</v>
      </c>
      <c r="BA15">
        <v>1.7704816246345877E-3</v>
      </c>
      <c r="BB15">
        <v>1.7704816246345877E-3</v>
      </c>
      <c r="BC15">
        <v>1.7704816246345877E-3</v>
      </c>
      <c r="BD15">
        <v>1.7704816246345877E-3</v>
      </c>
      <c r="BE15">
        <v>1.7704816246345877E-3</v>
      </c>
      <c r="BF15">
        <v>1.7704816246345877E-3</v>
      </c>
      <c r="BG15">
        <v>1.7704816246345877E-3</v>
      </c>
      <c r="BH15">
        <v>1.7704816246345877E-3</v>
      </c>
      <c r="BI15">
        <v>1.7704816246345877E-3</v>
      </c>
      <c r="BJ15">
        <v>1.7704816246345877E-3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1320</v>
      </c>
      <c r="B16">
        <v>355.71180968028227</v>
      </c>
      <c r="C16">
        <v>1.2743304521082323E-3</v>
      </c>
      <c r="D16">
        <v>10</v>
      </c>
      <c r="E16">
        <v>650</v>
      </c>
      <c r="F16">
        <v>-670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1.2743304521082323E-3</v>
      </c>
      <c r="O16">
        <v>1.2743304521082323E-3</v>
      </c>
      <c r="P16">
        <v>1.2743304521082323E-3</v>
      </c>
      <c r="Q16">
        <v>1.2743304521082323E-3</v>
      </c>
      <c r="R16">
        <v>1.2743304521082323E-3</v>
      </c>
      <c r="S16">
        <v>1.2743304521082323E-3</v>
      </c>
      <c r="T16">
        <v>1.2743304521082323E-3</v>
      </c>
      <c r="U16">
        <v>1.2743304521082323E-3</v>
      </c>
      <c r="V16">
        <v>1.2743304521082323E-3</v>
      </c>
      <c r="W16">
        <v>1.2743304521082323E-3</v>
      </c>
      <c r="X16">
        <v>1.2743304521082323E-3</v>
      </c>
      <c r="Y16">
        <v>1.2743304521082323E-3</v>
      </c>
      <c r="Z16">
        <v>1.2743304521082323E-3</v>
      </c>
      <c r="AA16">
        <v>1.2743304521082323E-3</v>
      </c>
      <c r="AB16">
        <v>1.2743304521082323E-3</v>
      </c>
      <c r="AC16">
        <v>1.2743304521082323E-3</v>
      </c>
      <c r="AD16">
        <v>1.2743304521082323E-3</v>
      </c>
      <c r="AE16">
        <v>1.2743304521082323E-3</v>
      </c>
      <c r="AF16">
        <v>1.2743304521082323E-3</v>
      </c>
      <c r="AG16">
        <v>1.2743304521082323E-3</v>
      </c>
      <c r="AH16">
        <v>1.2743304521082323E-3</v>
      </c>
      <c r="AI16">
        <v>1.2743304521082323E-3</v>
      </c>
      <c r="AJ16">
        <v>1.2743304521082323E-3</v>
      </c>
      <c r="AK16">
        <v>1.2743304521082323E-3</v>
      </c>
      <c r="AL16">
        <v>1.2743304521082323E-3</v>
      </c>
      <c r="AM16">
        <v>1.2743304521082323E-3</v>
      </c>
      <c r="AN16">
        <v>1.2743304521082323E-3</v>
      </c>
      <c r="AO16">
        <v>1.2743304521082323E-3</v>
      </c>
      <c r="AP16">
        <v>1.2743304521082323E-3</v>
      </c>
      <c r="AQ16">
        <v>1.2743304521082323E-3</v>
      </c>
      <c r="AR16">
        <v>1.2743304521082323E-3</v>
      </c>
      <c r="AS16">
        <v>1.2743304521082323E-3</v>
      </c>
      <c r="AT16">
        <v>1.2743304521082323E-3</v>
      </c>
      <c r="AU16">
        <v>1.2743304521082323E-3</v>
      </c>
      <c r="AV16">
        <v>1.2743304521082323E-3</v>
      </c>
      <c r="AW16">
        <v>1.2743304521082323E-3</v>
      </c>
      <c r="AX16">
        <v>1.2743304521082323E-3</v>
      </c>
      <c r="AY16">
        <v>1.2743304521082323E-3</v>
      </c>
      <c r="AZ16">
        <v>1.2743304521082323E-3</v>
      </c>
      <c r="BA16">
        <v>1.2743304521082323E-3</v>
      </c>
      <c r="BB16">
        <v>1.2743304521082323E-3</v>
      </c>
      <c r="BC16">
        <v>1.2743304521082323E-3</v>
      </c>
      <c r="BD16">
        <v>1.2743304521082323E-3</v>
      </c>
      <c r="BE16">
        <v>1.2743304521082323E-3</v>
      </c>
      <c r="BF16">
        <v>1.2743304521082323E-3</v>
      </c>
      <c r="BG16">
        <v>1.2743304521082323E-3</v>
      </c>
      <c r="BH16">
        <v>1.2743304521082323E-3</v>
      </c>
      <c r="BI16">
        <v>1.2743304521082323E-3</v>
      </c>
      <c r="BJ16">
        <v>1.2743304521082323E-3</v>
      </c>
      <c r="BK16">
        <v>1.2743304521082323E-3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1320</v>
      </c>
      <c r="B17">
        <v>372.28459308812234</v>
      </c>
      <c r="C17">
        <v>1.3337021175915539E-3</v>
      </c>
      <c r="D17">
        <v>20</v>
      </c>
      <c r="E17">
        <v>640</v>
      </c>
      <c r="F17">
        <v>-680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1.3337021175915539E-3</v>
      </c>
      <c r="O17">
        <v>1.3337021175915539E-3</v>
      </c>
      <c r="P17">
        <v>1.3337021175915539E-3</v>
      </c>
      <c r="Q17">
        <v>1.3337021175915539E-3</v>
      </c>
      <c r="R17">
        <v>1.3337021175915539E-3</v>
      </c>
      <c r="S17">
        <v>1.3337021175915539E-3</v>
      </c>
      <c r="T17">
        <v>1.3337021175915539E-3</v>
      </c>
      <c r="U17">
        <v>1.3337021175915539E-3</v>
      </c>
      <c r="V17">
        <v>1.3337021175915539E-3</v>
      </c>
      <c r="W17">
        <v>1.3337021175915539E-3</v>
      </c>
      <c r="X17">
        <v>1.3337021175915539E-3</v>
      </c>
      <c r="Y17">
        <v>1.3337021175915539E-3</v>
      </c>
      <c r="Z17">
        <v>1.3337021175915539E-3</v>
      </c>
      <c r="AA17">
        <v>1.3337021175915539E-3</v>
      </c>
      <c r="AB17">
        <v>1.3337021175915539E-3</v>
      </c>
      <c r="AC17">
        <v>1.3337021175915539E-3</v>
      </c>
      <c r="AD17">
        <v>1.3337021175915539E-3</v>
      </c>
      <c r="AE17">
        <v>1.3337021175915539E-3</v>
      </c>
      <c r="AF17">
        <v>1.3337021175915539E-3</v>
      </c>
      <c r="AG17">
        <v>1.3337021175915539E-3</v>
      </c>
      <c r="AH17">
        <v>1.3337021175915539E-3</v>
      </c>
      <c r="AI17">
        <v>1.3337021175915539E-3</v>
      </c>
      <c r="AJ17">
        <v>1.3337021175915539E-3</v>
      </c>
      <c r="AK17">
        <v>1.3337021175915539E-3</v>
      </c>
      <c r="AL17">
        <v>1.3337021175915539E-3</v>
      </c>
      <c r="AM17">
        <v>1.3337021175915539E-3</v>
      </c>
      <c r="AN17">
        <v>1.3337021175915539E-3</v>
      </c>
      <c r="AO17">
        <v>1.3337021175915539E-3</v>
      </c>
      <c r="AP17">
        <v>1.3337021175915539E-3</v>
      </c>
      <c r="AQ17">
        <v>1.3337021175915539E-3</v>
      </c>
      <c r="AR17">
        <v>1.3337021175915539E-3</v>
      </c>
      <c r="AS17">
        <v>1.3337021175915539E-3</v>
      </c>
      <c r="AT17">
        <v>1.3337021175915539E-3</v>
      </c>
      <c r="AU17">
        <v>1.3337021175915539E-3</v>
      </c>
      <c r="AV17">
        <v>1.3337021175915539E-3</v>
      </c>
      <c r="AW17">
        <v>1.3337021175915539E-3</v>
      </c>
      <c r="AX17">
        <v>1.3337021175915539E-3</v>
      </c>
      <c r="AY17">
        <v>1.3337021175915539E-3</v>
      </c>
      <c r="AZ17">
        <v>1.3337021175915539E-3</v>
      </c>
      <c r="BA17">
        <v>1.3337021175915539E-3</v>
      </c>
      <c r="BB17">
        <v>1.3337021175915539E-3</v>
      </c>
      <c r="BC17">
        <v>1.3337021175915539E-3</v>
      </c>
      <c r="BD17">
        <v>1.3337021175915539E-3</v>
      </c>
      <c r="BE17">
        <v>1.3337021175915539E-3</v>
      </c>
      <c r="BF17">
        <v>1.3337021175915539E-3</v>
      </c>
      <c r="BG17">
        <v>1.3337021175915539E-3</v>
      </c>
      <c r="BH17">
        <v>1.3337021175915539E-3</v>
      </c>
      <c r="BI17">
        <v>1.3337021175915539E-3</v>
      </c>
      <c r="BJ17">
        <v>1.3337021175915539E-3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1320</v>
      </c>
      <c r="B18">
        <v>382.99488368029529</v>
      </c>
      <c r="C18">
        <v>1.3720715196780398E-3</v>
      </c>
      <c r="D18">
        <v>30</v>
      </c>
      <c r="E18">
        <v>630</v>
      </c>
      <c r="F18">
        <v>-690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1.3720715196780398E-3</v>
      </c>
      <c r="O18">
        <v>1.3720715196780398E-3</v>
      </c>
      <c r="P18">
        <v>1.3720715196780398E-3</v>
      </c>
      <c r="Q18">
        <v>1.3720715196780398E-3</v>
      </c>
      <c r="R18">
        <v>1.3720715196780398E-3</v>
      </c>
      <c r="S18">
        <v>1.3720715196780398E-3</v>
      </c>
      <c r="T18">
        <v>1.3720715196780398E-3</v>
      </c>
      <c r="U18">
        <v>1.3720715196780398E-3</v>
      </c>
      <c r="V18">
        <v>1.3720715196780398E-3</v>
      </c>
      <c r="W18">
        <v>1.3720715196780398E-3</v>
      </c>
      <c r="X18">
        <v>1.3720715196780398E-3</v>
      </c>
      <c r="Y18">
        <v>1.3720715196780398E-3</v>
      </c>
      <c r="Z18">
        <v>1.3720715196780398E-3</v>
      </c>
      <c r="AA18">
        <v>1.3720715196780398E-3</v>
      </c>
      <c r="AB18">
        <v>1.3720715196780398E-3</v>
      </c>
      <c r="AC18">
        <v>1.3720715196780398E-3</v>
      </c>
      <c r="AD18">
        <v>1.3720715196780398E-3</v>
      </c>
      <c r="AE18">
        <v>1.3720715196780398E-3</v>
      </c>
      <c r="AF18">
        <v>1.3720715196780398E-3</v>
      </c>
      <c r="AG18">
        <v>1.3720715196780398E-3</v>
      </c>
      <c r="AH18">
        <v>1.3720715196780398E-3</v>
      </c>
      <c r="AI18">
        <v>1.3720715196780398E-3</v>
      </c>
      <c r="AJ18">
        <v>1.3720715196780398E-3</v>
      </c>
      <c r="AK18">
        <v>1.3720715196780398E-3</v>
      </c>
      <c r="AL18">
        <v>1.3720715196780398E-3</v>
      </c>
      <c r="AM18">
        <v>1.3720715196780398E-3</v>
      </c>
      <c r="AN18">
        <v>1.3720715196780398E-3</v>
      </c>
      <c r="AO18">
        <v>1.3720715196780398E-3</v>
      </c>
      <c r="AP18">
        <v>1.3720715196780398E-3</v>
      </c>
      <c r="AQ18">
        <v>1.3720715196780398E-3</v>
      </c>
      <c r="AR18">
        <v>1.3720715196780398E-3</v>
      </c>
      <c r="AS18">
        <v>1.3720715196780398E-3</v>
      </c>
      <c r="AT18">
        <v>1.3720715196780398E-3</v>
      </c>
      <c r="AU18">
        <v>1.3720715196780398E-3</v>
      </c>
      <c r="AV18">
        <v>1.3720715196780398E-3</v>
      </c>
      <c r="AW18">
        <v>1.3720715196780398E-3</v>
      </c>
      <c r="AX18">
        <v>1.3720715196780398E-3</v>
      </c>
      <c r="AY18">
        <v>1.3720715196780398E-3</v>
      </c>
      <c r="AZ18">
        <v>1.3720715196780398E-3</v>
      </c>
      <c r="BA18">
        <v>1.3720715196780398E-3</v>
      </c>
      <c r="BB18">
        <v>1.3720715196780398E-3</v>
      </c>
      <c r="BC18">
        <v>1.3720715196780398E-3</v>
      </c>
      <c r="BD18">
        <v>1.3720715196780398E-3</v>
      </c>
      <c r="BE18">
        <v>1.3720715196780398E-3</v>
      </c>
      <c r="BF18">
        <v>1.3720715196780398E-3</v>
      </c>
      <c r="BG18">
        <v>1.3720715196780398E-3</v>
      </c>
      <c r="BH18">
        <v>1.3720715196780398E-3</v>
      </c>
      <c r="BI18">
        <v>1.3720715196780398E-3</v>
      </c>
      <c r="BJ18">
        <v>1.3720715196780398E-3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1320</v>
      </c>
      <c r="B19">
        <v>368.1381448142169</v>
      </c>
      <c r="C19">
        <v>1.3188475494840778E-3</v>
      </c>
      <c r="D19">
        <v>40</v>
      </c>
      <c r="E19">
        <v>620</v>
      </c>
      <c r="F19">
        <v>-700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1.3188475494840778E-3</v>
      </c>
      <c r="N19">
        <v>1.3188475494840778E-3</v>
      </c>
      <c r="O19">
        <v>1.3188475494840778E-3</v>
      </c>
      <c r="P19">
        <v>1.3188475494840778E-3</v>
      </c>
      <c r="Q19">
        <v>1.3188475494840778E-3</v>
      </c>
      <c r="R19">
        <v>1.3188475494840778E-3</v>
      </c>
      <c r="S19">
        <v>1.3188475494840778E-3</v>
      </c>
      <c r="T19">
        <v>1.3188475494840778E-3</v>
      </c>
      <c r="U19">
        <v>1.3188475494840778E-3</v>
      </c>
      <c r="V19">
        <v>1.3188475494840778E-3</v>
      </c>
      <c r="W19">
        <v>1.3188475494840778E-3</v>
      </c>
      <c r="X19">
        <v>1.3188475494840778E-3</v>
      </c>
      <c r="Y19">
        <v>1.3188475494840778E-3</v>
      </c>
      <c r="Z19">
        <v>1.3188475494840778E-3</v>
      </c>
      <c r="AA19">
        <v>1.3188475494840778E-3</v>
      </c>
      <c r="AB19">
        <v>1.3188475494840778E-3</v>
      </c>
      <c r="AC19">
        <v>1.3188475494840778E-3</v>
      </c>
      <c r="AD19">
        <v>1.3188475494840778E-3</v>
      </c>
      <c r="AE19">
        <v>1.3188475494840778E-3</v>
      </c>
      <c r="AF19">
        <v>1.3188475494840778E-3</v>
      </c>
      <c r="AG19">
        <v>1.3188475494840778E-3</v>
      </c>
      <c r="AH19">
        <v>1.3188475494840778E-3</v>
      </c>
      <c r="AI19">
        <v>1.3188475494840778E-3</v>
      </c>
      <c r="AJ19">
        <v>1.3188475494840778E-3</v>
      </c>
      <c r="AK19">
        <v>1.3188475494840778E-3</v>
      </c>
      <c r="AL19">
        <v>1.3188475494840778E-3</v>
      </c>
      <c r="AM19">
        <v>1.3188475494840778E-3</v>
      </c>
      <c r="AN19">
        <v>1.3188475494840778E-3</v>
      </c>
      <c r="AO19">
        <v>1.3188475494840778E-3</v>
      </c>
      <c r="AP19">
        <v>1.3188475494840778E-3</v>
      </c>
      <c r="AQ19">
        <v>1.3188475494840778E-3</v>
      </c>
      <c r="AR19">
        <v>1.3188475494840778E-3</v>
      </c>
      <c r="AS19">
        <v>1.3188475494840778E-3</v>
      </c>
      <c r="AT19">
        <v>1.3188475494840778E-3</v>
      </c>
      <c r="AU19">
        <v>1.3188475494840778E-3</v>
      </c>
      <c r="AV19">
        <v>1.3188475494840778E-3</v>
      </c>
      <c r="AW19">
        <v>1.3188475494840778E-3</v>
      </c>
      <c r="AX19">
        <v>1.3188475494840778E-3</v>
      </c>
      <c r="AY19">
        <v>1.3188475494840778E-3</v>
      </c>
      <c r="AZ19">
        <v>1.3188475494840778E-3</v>
      </c>
      <c r="BA19">
        <v>1.3188475494840778E-3</v>
      </c>
      <c r="BB19">
        <v>1.3188475494840778E-3</v>
      </c>
      <c r="BC19">
        <v>1.3188475494840778E-3</v>
      </c>
      <c r="BD19">
        <v>1.3188475494840778E-3</v>
      </c>
      <c r="BE19">
        <v>1.3188475494840778E-3</v>
      </c>
      <c r="BF19">
        <v>1.3188475494840778E-3</v>
      </c>
      <c r="BG19">
        <v>1.3188475494840778E-3</v>
      </c>
      <c r="BH19">
        <v>1.3188475494840778E-3</v>
      </c>
      <c r="BI19">
        <v>1.3188475494840778E-3</v>
      </c>
      <c r="BJ19">
        <v>1.3188475494840778E-3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381.91292106247721</v>
      </c>
      <c r="C20">
        <v>1.3681954102141242E-3</v>
      </c>
      <c r="D20">
        <v>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1.3681954102141242E-3</v>
      </c>
      <c r="O20">
        <v>1.3681954102141242E-3</v>
      </c>
      <c r="P20">
        <v>1.3681954102141242E-3</v>
      </c>
      <c r="Q20">
        <v>1.3681954102141242E-3</v>
      </c>
      <c r="R20">
        <v>1.3681954102141242E-3</v>
      </c>
      <c r="S20">
        <v>1.3681954102141242E-3</v>
      </c>
      <c r="T20">
        <v>1.3681954102141242E-3</v>
      </c>
      <c r="U20">
        <v>1.3681954102141242E-3</v>
      </c>
      <c r="V20">
        <v>1.3681954102141242E-3</v>
      </c>
      <c r="W20">
        <v>1.3681954102141242E-3</v>
      </c>
      <c r="X20">
        <v>1.3681954102141242E-3</v>
      </c>
      <c r="Y20">
        <v>1.3681954102141242E-3</v>
      </c>
      <c r="Z20">
        <v>1.3681954102141242E-3</v>
      </c>
      <c r="AA20">
        <v>1.3681954102141242E-3</v>
      </c>
      <c r="AB20">
        <v>1.3681954102141242E-3</v>
      </c>
      <c r="AC20">
        <v>1.3681954102141242E-3</v>
      </c>
      <c r="AD20">
        <v>1.3681954102141242E-3</v>
      </c>
      <c r="AE20">
        <v>1.3681954102141242E-3</v>
      </c>
      <c r="AF20">
        <v>1.3681954102141242E-3</v>
      </c>
      <c r="AG20">
        <v>1.3681954102141242E-3</v>
      </c>
      <c r="AH20">
        <v>1.3681954102141242E-3</v>
      </c>
      <c r="AI20">
        <v>1.3681954102141242E-3</v>
      </c>
      <c r="AJ20">
        <v>1.3681954102141242E-3</v>
      </c>
      <c r="AK20">
        <v>1.3681954102141242E-3</v>
      </c>
      <c r="AL20">
        <v>1.3681954102141242E-3</v>
      </c>
      <c r="AM20">
        <v>1.3681954102141242E-3</v>
      </c>
      <c r="AN20">
        <v>1.3681954102141242E-3</v>
      </c>
      <c r="AO20">
        <v>1.3681954102141242E-3</v>
      </c>
      <c r="AP20">
        <v>1.3681954102141242E-3</v>
      </c>
      <c r="AQ20">
        <v>1.3681954102141242E-3</v>
      </c>
      <c r="AR20">
        <v>1.3681954102141242E-3</v>
      </c>
      <c r="AS20">
        <v>1.3681954102141242E-3</v>
      </c>
      <c r="AT20">
        <v>1.3681954102141242E-3</v>
      </c>
      <c r="AU20">
        <v>1.3681954102141242E-3</v>
      </c>
      <c r="AV20">
        <v>1.3681954102141242E-3</v>
      </c>
      <c r="AW20">
        <v>1.3681954102141242E-3</v>
      </c>
      <c r="AX20">
        <v>1.3681954102141242E-3</v>
      </c>
      <c r="AY20">
        <v>1.3681954102141242E-3</v>
      </c>
      <c r="AZ20">
        <v>1.3681954102141242E-3</v>
      </c>
      <c r="BA20">
        <v>1.3681954102141242E-3</v>
      </c>
      <c r="BB20">
        <v>1.3681954102141242E-3</v>
      </c>
      <c r="BC20">
        <v>1.3681954102141242E-3</v>
      </c>
      <c r="BD20">
        <v>1.3681954102141242E-3</v>
      </c>
      <c r="BE20">
        <v>1.3681954102141242E-3</v>
      </c>
      <c r="BF20">
        <v>1.3681954102141242E-3</v>
      </c>
      <c r="BG20">
        <v>1.3681954102141242E-3</v>
      </c>
      <c r="BH20">
        <v>1.3681954102141242E-3</v>
      </c>
      <c r="BI20">
        <v>1.3681954102141242E-3</v>
      </c>
      <c r="BJ20">
        <v>1.3681954102141242E-3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1427</v>
      </c>
      <c r="B21">
        <v>457.3367948722036</v>
      </c>
      <c r="C21">
        <v>1.6383999313912311E-3</v>
      </c>
      <c r="D21">
        <v>20</v>
      </c>
      <c r="E21">
        <v>693.5</v>
      </c>
      <c r="F21">
        <v>-733.5</v>
      </c>
      <c r="G21">
        <v>0</v>
      </c>
      <c r="H21">
        <v>0</v>
      </c>
      <c r="I21">
        <v>0</v>
      </c>
      <c r="J21">
        <v>0</v>
      </c>
      <c r="K21">
        <v>0</v>
      </c>
      <c r="L21">
        <v>1.6383999313912311E-3</v>
      </c>
      <c r="M21">
        <v>1.6383999313912311E-3</v>
      </c>
      <c r="N21">
        <v>1.6383999313912311E-3</v>
      </c>
      <c r="O21">
        <v>1.6383999313912311E-3</v>
      </c>
      <c r="P21">
        <v>1.6383999313912311E-3</v>
      </c>
      <c r="Q21">
        <v>1.6383999313912311E-3</v>
      </c>
      <c r="R21">
        <v>1.6383999313912311E-3</v>
      </c>
      <c r="S21">
        <v>1.6383999313912311E-3</v>
      </c>
      <c r="T21">
        <v>1.6383999313912311E-3</v>
      </c>
      <c r="U21">
        <v>1.6383999313912311E-3</v>
      </c>
      <c r="V21">
        <v>1.6383999313912311E-3</v>
      </c>
      <c r="W21">
        <v>1.6383999313912311E-3</v>
      </c>
      <c r="X21">
        <v>1.6383999313912311E-3</v>
      </c>
      <c r="Y21">
        <v>1.6383999313912311E-3</v>
      </c>
      <c r="Z21">
        <v>1.6383999313912311E-3</v>
      </c>
      <c r="AA21">
        <v>1.6383999313912311E-3</v>
      </c>
      <c r="AB21">
        <v>1.6383999313912311E-3</v>
      </c>
      <c r="AC21">
        <v>1.6383999313912311E-3</v>
      </c>
      <c r="AD21">
        <v>1.6383999313912311E-3</v>
      </c>
      <c r="AE21">
        <v>1.6383999313912311E-3</v>
      </c>
      <c r="AF21">
        <v>1.6383999313912311E-3</v>
      </c>
      <c r="AG21">
        <v>1.6383999313912311E-3</v>
      </c>
      <c r="AH21">
        <v>1.6383999313912311E-3</v>
      </c>
      <c r="AI21">
        <v>1.6383999313912311E-3</v>
      </c>
      <c r="AJ21">
        <v>1.6383999313912311E-3</v>
      </c>
      <c r="AK21">
        <v>1.6383999313912311E-3</v>
      </c>
      <c r="AL21">
        <v>1.6383999313912311E-3</v>
      </c>
      <c r="AM21">
        <v>1.6383999313912311E-3</v>
      </c>
      <c r="AN21">
        <v>1.6383999313912311E-3</v>
      </c>
      <c r="AO21">
        <v>1.6383999313912311E-3</v>
      </c>
      <c r="AP21">
        <v>1.6383999313912311E-3</v>
      </c>
      <c r="AQ21">
        <v>1.6383999313912311E-3</v>
      </c>
      <c r="AR21">
        <v>1.6383999313912311E-3</v>
      </c>
      <c r="AS21">
        <v>1.6383999313912311E-3</v>
      </c>
      <c r="AT21">
        <v>1.6383999313912311E-3</v>
      </c>
      <c r="AU21">
        <v>1.6383999313912311E-3</v>
      </c>
      <c r="AV21">
        <v>1.6383999313912311E-3</v>
      </c>
      <c r="AW21">
        <v>1.6383999313912311E-3</v>
      </c>
      <c r="AX21">
        <v>1.6383999313912311E-3</v>
      </c>
      <c r="AY21">
        <v>1.6383999313912311E-3</v>
      </c>
      <c r="AZ21">
        <v>1.6383999313912311E-3</v>
      </c>
      <c r="BA21">
        <v>1.6383999313912311E-3</v>
      </c>
      <c r="BB21">
        <v>1.6383999313912311E-3</v>
      </c>
      <c r="BC21">
        <v>1.6383999313912311E-3</v>
      </c>
      <c r="BD21">
        <v>1.6383999313912311E-3</v>
      </c>
      <c r="BE21">
        <v>1.6383999313912311E-3</v>
      </c>
      <c r="BF21">
        <v>1.6383999313912311E-3</v>
      </c>
      <c r="BG21">
        <v>1.6383999313912311E-3</v>
      </c>
      <c r="BH21">
        <v>1.6383999313912311E-3</v>
      </c>
      <c r="BI21">
        <v>1.6383999313912311E-3</v>
      </c>
      <c r="BJ21">
        <v>1.6383999313912311E-3</v>
      </c>
      <c r="BK21">
        <v>1.6383999313912311E-3</v>
      </c>
      <c r="BL21">
        <v>1.6383999313912311E-3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1427</v>
      </c>
      <c r="B22">
        <v>449.3243307781247</v>
      </c>
      <c r="C22">
        <v>1.6096954388395617E-3</v>
      </c>
      <c r="D22">
        <v>10</v>
      </c>
      <c r="E22">
        <v>703.5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1.6096954388395617E-3</v>
      </c>
      <c r="M22">
        <v>1.6096954388395617E-3</v>
      </c>
      <c r="N22">
        <v>1.6096954388395617E-3</v>
      </c>
      <c r="O22">
        <v>1.6096954388395617E-3</v>
      </c>
      <c r="P22">
        <v>1.6096954388395617E-3</v>
      </c>
      <c r="Q22">
        <v>1.6096954388395617E-3</v>
      </c>
      <c r="R22">
        <v>1.6096954388395617E-3</v>
      </c>
      <c r="S22">
        <v>1.6096954388395617E-3</v>
      </c>
      <c r="T22">
        <v>1.6096954388395617E-3</v>
      </c>
      <c r="U22">
        <v>1.6096954388395617E-3</v>
      </c>
      <c r="V22">
        <v>1.6096954388395617E-3</v>
      </c>
      <c r="W22">
        <v>1.6096954388395617E-3</v>
      </c>
      <c r="X22">
        <v>1.6096954388395617E-3</v>
      </c>
      <c r="Y22">
        <v>1.6096954388395617E-3</v>
      </c>
      <c r="Z22">
        <v>1.6096954388395617E-3</v>
      </c>
      <c r="AA22">
        <v>1.6096954388395617E-3</v>
      </c>
      <c r="AB22">
        <v>1.6096954388395617E-3</v>
      </c>
      <c r="AC22">
        <v>1.6096954388395617E-3</v>
      </c>
      <c r="AD22">
        <v>1.6096954388395617E-3</v>
      </c>
      <c r="AE22">
        <v>1.6096954388395617E-3</v>
      </c>
      <c r="AF22">
        <v>1.6096954388395617E-3</v>
      </c>
      <c r="AG22">
        <v>1.6096954388395617E-3</v>
      </c>
      <c r="AH22">
        <v>1.6096954388395617E-3</v>
      </c>
      <c r="AI22">
        <v>1.6096954388395617E-3</v>
      </c>
      <c r="AJ22">
        <v>1.6096954388395617E-3</v>
      </c>
      <c r="AK22">
        <v>1.6096954388395617E-3</v>
      </c>
      <c r="AL22">
        <v>1.6096954388395617E-3</v>
      </c>
      <c r="AM22">
        <v>1.6096954388395617E-3</v>
      </c>
      <c r="AN22">
        <v>1.6096954388395617E-3</v>
      </c>
      <c r="AO22">
        <v>1.6096954388395617E-3</v>
      </c>
      <c r="AP22">
        <v>1.6096954388395617E-3</v>
      </c>
      <c r="AQ22">
        <v>1.6096954388395617E-3</v>
      </c>
      <c r="AR22">
        <v>1.6096954388395617E-3</v>
      </c>
      <c r="AS22">
        <v>1.6096954388395617E-3</v>
      </c>
      <c r="AT22">
        <v>1.6096954388395617E-3</v>
      </c>
      <c r="AU22">
        <v>1.6096954388395617E-3</v>
      </c>
      <c r="AV22">
        <v>1.6096954388395617E-3</v>
      </c>
      <c r="AW22">
        <v>1.6096954388395617E-3</v>
      </c>
      <c r="AX22">
        <v>1.6096954388395617E-3</v>
      </c>
      <c r="AY22">
        <v>1.6096954388395617E-3</v>
      </c>
      <c r="AZ22">
        <v>1.6096954388395617E-3</v>
      </c>
      <c r="BA22">
        <v>1.6096954388395617E-3</v>
      </c>
      <c r="BB22">
        <v>1.6096954388395617E-3</v>
      </c>
      <c r="BC22">
        <v>1.6096954388395617E-3</v>
      </c>
      <c r="BD22">
        <v>1.6096954388395617E-3</v>
      </c>
      <c r="BE22">
        <v>1.6096954388395617E-3</v>
      </c>
      <c r="BF22">
        <v>1.6096954388395617E-3</v>
      </c>
      <c r="BG22">
        <v>1.6096954388395617E-3</v>
      </c>
      <c r="BH22">
        <v>1.6096954388395617E-3</v>
      </c>
      <c r="BI22">
        <v>1.6096954388395617E-3</v>
      </c>
      <c r="BJ22">
        <v>1.6096954388395617E-3</v>
      </c>
      <c r="BK22">
        <v>1.6096954388395617E-3</v>
      </c>
      <c r="BL22">
        <v>1.6096954388395617E-3</v>
      </c>
      <c r="BM22">
        <v>1.6096954388395617E-3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1427</v>
      </c>
      <c r="B23">
        <v>448.52075500738675</v>
      </c>
      <c r="C23">
        <v>1.6068166446939636E-3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1.6068166446939636E-3</v>
      </c>
      <c r="N23">
        <v>1.6068166446939636E-3</v>
      </c>
      <c r="O23">
        <v>1.6068166446939636E-3</v>
      </c>
      <c r="P23">
        <v>1.6068166446939636E-3</v>
      </c>
      <c r="Q23">
        <v>1.6068166446939636E-3</v>
      </c>
      <c r="R23">
        <v>1.6068166446939636E-3</v>
      </c>
      <c r="S23">
        <v>1.6068166446939636E-3</v>
      </c>
      <c r="T23">
        <v>1.6068166446939636E-3</v>
      </c>
      <c r="U23">
        <v>1.6068166446939636E-3</v>
      </c>
      <c r="V23">
        <v>1.6068166446939636E-3</v>
      </c>
      <c r="W23">
        <v>1.6068166446939636E-3</v>
      </c>
      <c r="X23">
        <v>1.6068166446939636E-3</v>
      </c>
      <c r="Y23">
        <v>1.6068166446939636E-3</v>
      </c>
      <c r="Z23">
        <v>1.6068166446939636E-3</v>
      </c>
      <c r="AA23">
        <v>1.6068166446939636E-3</v>
      </c>
      <c r="AB23">
        <v>1.6068166446939636E-3</v>
      </c>
      <c r="AC23">
        <v>1.6068166446939636E-3</v>
      </c>
      <c r="AD23">
        <v>1.6068166446939636E-3</v>
      </c>
      <c r="AE23">
        <v>1.6068166446939636E-3</v>
      </c>
      <c r="AF23">
        <v>1.6068166446939636E-3</v>
      </c>
      <c r="AG23">
        <v>1.6068166446939636E-3</v>
      </c>
      <c r="AH23">
        <v>1.6068166446939636E-3</v>
      </c>
      <c r="AI23">
        <v>1.6068166446939636E-3</v>
      </c>
      <c r="AJ23">
        <v>1.6068166446939636E-3</v>
      </c>
      <c r="AK23">
        <v>1.6068166446939636E-3</v>
      </c>
      <c r="AL23">
        <v>1.6068166446939636E-3</v>
      </c>
      <c r="AM23">
        <v>1.6068166446939636E-3</v>
      </c>
      <c r="AN23">
        <v>1.6068166446939636E-3</v>
      </c>
      <c r="AO23">
        <v>1.6068166446939636E-3</v>
      </c>
      <c r="AP23">
        <v>1.6068166446939636E-3</v>
      </c>
      <c r="AQ23">
        <v>1.6068166446939636E-3</v>
      </c>
      <c r="AR23">
        <v>1.6068166446939636E-3</v>
      </c>
      <c r="AS23">
        <v>1.6068166446939636E-3</v>
      </c>
      <c r="AT23">
        <v>1.6068166446939636E-3</v>
      </c>
      <c r="AU23">
        <v>1.6068166446939636E-3</v>
      </c>
      <c r="AV23">
        <v>1.6068166446939636E-3</v>
      </c>
      <c r="AW23">
        <v>1.6068166446939636E-3</v>
      </c>
      <c r="AX23">
        <v>1.6068166446939636E-3</v>
      </c>
      <c r="AY23">
        <v>1.6068166446939636E-3</v>
      </c>
      <c r="AZ23">
        <v>1.6068166446939636E-3</v>
      </c>
      <c r="BA23">
        <v>1.6068166446939636E-3</v>
      </c>
      <c r="BB23">
        <v>1.6068166446939636E-3</v>
      </c>
      <c r="BC23">
        <v>1.6068166446939636E-3</v>
      </c>
      <c r="BD23">
        <v>1.6068166446939636E-3</v>
      </c>
      <c r="BE23">
        <v>1.6068166446939636E-3</v>
      </c>
      <c r="BF23">
        <v>1.6068166446939636E-3</v>
      </c>
      <c r="BG23">
        <v>1.6068166446939636E-3</v>
      </c>
      <c r="BH23">
        <v>1.6068166446939636E-3</v>
      </c>
      <c r="BI23">
        <v>1.6068166446939636E-3</v>
      </c>
      <c r="BJ23">
        <v>1.6068166446939636E-3</v>
      </c>
      <c r="BK23">
        <v>1.6068166446939636E-3</v>
      </c>
      <c r="BL23">
        <v>1.6068166446939636E-3</v>
      </c>
      <c r="BM23">
        <v>1.6068166446939636E-3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1427</v>
      </c>
      <c r="B24">
        <v>449.96456201655133</v>
      </c>
      <c r="C24">
        <v>1.6119890544612958E-3</v>
      </c>
      <c r="D24">
        <v>-10</v>
      </c>
      <c r="E24">
        <v>723.5</v>
      </c>
      <c r="F24">
        <v>-703.5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1.6119890544612958E-3</v>
      </c>
      <c r="N24">
        <v>1.6119890544612958E-3</v>
      </c>
      <c r="O24">
        <v>1.6119890544612958E-3</v>
      </c>
      <c r="P24">
        <v>1.6119890544612958E-3</v>
      </c>
      <c r="Q24">
        <v>1.6119890544612958E-3</v>
      </c>
      <c r="R24">
        <v>1.6119890544612958E-3</v>
      </c>
      <c r="S24">
        <v>1.6119890544612958E-3</v>
      </c>
      <c r="T24">
        <v>1.6119890544612958E-3</v>
      </c>
      <c r="U24">
        <v>1.6119890544612958E-3</v>
      </c>
      <c r="V24">
        <v>1.6119890544612958E-3</v>
      </c>
      <c r="W24">
        <v>1.6119890544612958E-3</v>
      </c>
      <c r="X24">
        <v>1.6119890544612958E-3</v>
      </c>
      <c r="Y24">
        <v>1.6119890544612958E-3</v>
      </c>
      <c r="Z24">
        <v>1.6119890544612958E-3</v>
      </c>
      <c r="AA24">
        <v>1.6119890544612958E-3</v>
      </c>
      <c r="AB24">
        <v>1.6119890544612958E-3</v>
      </c>
      <c r="AC24">
        <v>1.6119890544612958E-3</v>
      </c>
      <c r="AD24">
        <v>1.6119890544612958E-3</v>
      </c>
      <c r="AE24">
        <v>1.6119890544612958E-3</v>
      </c>
      <c r="AF24">
        <v>1.6119890544612958E-3</v>
      </c>
      <c r="AG24">
        <v>1.6119890544612958E-3</v>
      </c>
      <c r="AH24">
        <v>1.6119890544612958E-3</v>
      </c>
      <c r="AI24">
        <v>1.6119890544612958E-3</v>
      </c>
      <c r="AJ24">
        <v>1.6119890544612958E-3</v>
      </c>
      <c r="AK24">
        <v>1.6119890544612958E-3</v>
      </c>
      <c r="AL24">
        <v>1.6119890544612958E-3</v>
      </c>
      <c r="AM24">
        <v>1.6119890544612958E-3</v>
      </c>
      <c r="AN24">
        <v>1.6119890544612958E-3</v>
      </c>
      <c r="AO24">
        <v>1.6119890544612958E-3</v>
      </c>
      <c r="AP24">
        <v>1.6119890544612958E-3</v>
      </c>
      <c r="AQ24">
        <v>1.6119890544612958E-3</v>
      </c>
      <c r="AR24">
        <v>1.6119890544612958E-3</v>
      </c>
      <c r="AS24">
        <v>1.6119890544612958E-3</v>
      </c>
      <c r="AT24">
        <v>1.6119890544612958E-3</v>
      </c>
      <c r="AU24">
        <v>1.6119890544612958E-3</v>
      </c>
      <c r="AV24">
        <v>1.6119890544612958E-3</v>
      </c>
      <c r="AW24">
        <v>1.6119890544612958E-3</v>
      </c>
      <c r="AX24">
        <v>1.6119890544612958E-3</v>
      </c>
      <c r="AY24">
        <v>1.6119890544612958E-3</v>
      </c>
      <c r="AZ24">
        <v>1.6119890544612958E-3</v>
      </c>
      <c r="BA24">
        <v>1.6119890544612958E-3</v>
      </c>
      <c r="BB24">
        <v>1.6119890544612958E-3</v>
      </c>
      <c r="BC24">
        <v>1.6119890544612958E-3</v>
      </c>
      <c r="BD24">
        <v>1.6119890544612958E-3</v>
      </c>
      <c r="BE24">
        <v>1.6119890544612958E-3</v>
      </c>
      <c r="BF24">
        <v>1.6119890544612958E-3</v>
      </c>
      <c r="BG24">
        <v>1.6119890544612958E-3</v>
      </c>
      <c r="BH24">
        <v>1.6119890544612958E-3</v>
      </c>
      <c r="BI24">
        <v>1.6119890544612958E-3</v>
      </c>
      <c r="BJ24">
        <v>1.6119890544612958E-3</v>
      </c>
      <c r="BK24">
        <v>1.6119890544612958E-3</v>
      </c>
      <c r="BL24">
        <v>1.6119890544612958E-3</v>
      </c>
      <c r="BM24">
        <v>1.6119890544612958E-3</v>
      </c>
      <c r="BN24">
        <v>1.6119890544612958E-3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1427</v>
      </c>
      <c r="B25">
        <v>450.08194279076776</v>
      </c>
      <c r="C25">
        <v>1.6124095687400049E-3</v>
      </c>
      <c r="D25">
        <v>-20</v>
      </c>
      <c r="E25">
        <v>733.5</v>
      </c>
      <c r="F25">
        <v>-693.5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1.6124095687400049E-3</v>
      </c>
      <c r="O25">
        <v>1.6124095687400049E-3</v>
      </c>
      <c r="P25">
        <v>1.6124095687400049E-3</v>
      </c>
      <c r="Q25">
        <v>1.6124095687400049E-3</v>
      </c>
      <c r="R25">
        <v>1.6124095687400049E-3</v>
      </c>
      <c r="S25">
        <v>1.6124095687400049E-3</v>
      </c>
      <c r="T25">
        <v>1.6124095687400049E-3</v>
      </c>
      <c r="U25">
        <v>1.6124095687400049E-3</v>
      </c>
      <c r="V25">
        <v>1.6124095687400049E-3</v>
      </c>
      <c r="W25">
        <v>1.6124095687400049E-3</v>
      </c>
      <c r="X25">
        <v>1.6124095687400049E-3</v>
      </c>
      <c r="Y25">
        <v>1.6124095687400049E-3</v>
      </c>
      <c r="Z25">
        <v>1.6124095687400049E-3</v>
      </c>
      <c r="AA25">
        <v>1.6124095687400049E-3</v>
      </c>
      <c r="AB25">
        <v>1.6124095687400049E-3</v>
      </c>
      <c r="AC25">
        <v>1.6124095687400049E-3</v>
      </c>
      <c r="AD25">
        <v>1.6124095687400049E-3</v>
      </c>
      <c r="AE25">
        <v>1.6124095687400049E-3</v>
      </c>
      <c r="AF25">
        <v>1.6124095687400049E-3</v>
      </c>
      <c r="AG25">
        <v>1.6124095687400049E-3</v>
      </c>
      <c r="AH25">
        <v>1.6124095687400049E-3</v>
      </c>
      <c r="AI25">
        <v>1.6124095687400049E-3</v>
      </c>
      <c r="AJ25">
        <v>1.6124095687400049E-3</v>
      </c>
      <c r="AK25">
        <v>1.6124095687400049E-3</v>
      </c>
      <c r="AL25">
        <v>1.6124095687400049E-3</v>
      </c>
      <c r="AM25">
        <v>1.6124095687400049E-3</v>
      </c>
      <c r="AN25">
        <v>1.6124095687400049E-3</v>
      </c>
      <c r="AO25">
        <v>1.6124095687400049E-3</v>
      </c>
      <c r="AP25">
        <v>1.6124095687400049E-3</v>
      </c>
      <c r="AQ25">
        <v>1.6124095687400049E-3</v>
      </c>
      <c r="AR25">
        <v>1.6124095687400049E-3</v>
      </c>
      <c r="AS25">
        <v>1.6124095687400049E-3</v>
      </c>
      <c r="AT25">
        <v>1.6124095687400049E-3</v>
      </c>
      <c r="AU25">
        <v>1.6124095687400049E-3</v>
      </c>
      <c r="AV25">
        <v>1.6124095687400049E-3</v>
      </c>
      <c r="AW25">
        <v>1.6124095687400049E-3</v>
      </c>
      <c r="AX25">
        <v>1.6124095687400049E-3</v>
      </c>
      <c r="AY25">
        <v>1.6124095687400049E-3</v>
      </c>
      <c r="AZ25">
        <v>1.6124095687400049E-3</v>
      </c>
      <c r="BA25">
        <v>1.6124095687400049E-3</v>
      </c>
      <c r="BB25">
        <v>1.6124095687400049E-3</v>
      </c>
      <c r="BC25">
        <v>1.6124095687400049E-3</v>
      </c>
      <c r="BD25">
        <v>1.6124095687400049E-3</v>
      </c>
      <c r="BE25">
        <v>1.6124095687400049E-3</v>
      </c>
      <c r="BF25">
        <v>1.6124095687400049E-3</v>
      </c>
      <c r="BG25">
        <v>1.6124095687400049E-3</v>
      </c>
      <c r="BH25">
        <v>1.6124095687400049E-3</v>
      </c>
      <c r="BI25">
        <v>1.6124095687400049E-3</v>
      </c>
      <c r="BJ25">
        <v>1.6124095687400049E-3</v>
      </c>
      <c r="BK25">
        <v>1.6124095687400049E-3</v>
      </c>
      <c r="BL25">
        <v>1.6124095687400049E-3</v>
      </c>
      <c r="BM25">
        <v>1.6124095687400049E-3</v>
      </c>
      <c r="BN25">
        <v>1.6124095687400049E-3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1427</v>
      </c>
      <c r="B26">
        <v>461.22971059029243</v>
      </c>
      <c r="C26">
        <v>1.652346224182326E-3</v>
      </c>
      <c r="D26">
        <v>-30</v>
      </c>
      <c r="E26">
        <v>743.5</v>
      </c>
      <c r="F26">
        <v>-683.5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1.652346224182326E-3</v>
      </c>
      <c r="O26">
        <v>1.652346224182326E-3</v>
      </c>
      <c r="P26">
        <v>1.652346224182326E-3</v>
      </c>
      <c r="Q26">
        <v>1.652346224182326E-3</v>
      </c>
      <c r="R26">
        <v>1.652346224182326E-3</v>
      </c>
      <c r="S26">
        <v>1.652346224182326E-3</v>
      </c>
      <c r="T26">
        <v>1.652346224182326E-3</v>
      </c>
      <c r="U26">
        <v>1.652346224182326E-3</v>
      </c>
      <c r="V26">
        <v>1.652346224182326E-3</v>
      </c>
      <c r="W26">
        <v>1.652346224182326E-3</v>
      </c>
      <c r="X26">
        <v>1.652346224182326E-3</v>
      </c>
      <c r="Y26">
        <v>1.652346224182326E-3</v>
      </c>
      <c r="Z26">
        <v>1.652346224182326E-3</v>
      </c>
      <c r="AA26">
        <v>1.652346224182326E-3</v>
      </c>
      <c r="AB26">
        <v>1.652346224182326E-3</v>
      </c>
      <c r="AC26">
        <v>1.652346224182326E-3</v>
      </c>
      <c r="AD26">
        <v>1.652346224182326E-3</v>
      </c>
      <c r="AE26">
        <v>1.652346224182326E-3</v>
      </c>
      <c r="AF26">
        <v>1.652346224182326E-3</v>
      </c>
      <c r="AG26">
        <v>1.652346224182326E-3</v>
      </c>
      <c r="AH26">
        <v>1.652346224182326E-3</v>
      </c>
      <c r="AI26">
        <v>1.652346224182326E-3</v>
      </c>
      <c r="AJ26">
        <v>1.652346224182326E-3</v>
      </c>
      <c r="AK26">
        <v>1.652346224182326E-3</v>
      </c>
      <c r="AL26">
        <v>1.652346224182326E-3</v>
      </c>
      <c r="AM26">
        <v>1.652346224182326E-3</v>
      </c>
      <c r="AN26">
        <v>1.652346224182326E-3</v>
      </c>
      <c r="AO26">
        <v>1.652346224182326E-3</v>
      </c>
      <c r="AP26">
        <v>1.652346224182326E-3</v>
      </c>
      <c r="AQ26">
        <v>1.652346224182326E-3</v>
      </c>
      <c r="AR26">
        <v>1.652346224182326E-3</v>
      </c>
      <c r="AS26">
        <v>1.652346224182326E-3</v>
      </c>
      <c r="AT26">
        <v>1.652346224182326E-3</v>
      </c>
      <c r="AU26">
        <v>1.652346224182326E-3</v>
      </c>
      <c r="AV26">
        <v>1.652346224182326E-3</v>
      </c>
      <c r="AW26">
        <v>1.652346224182326E-3</v>
      </c>
      <c r="AX26">
        <v>1.652346224182326E-3</v>
      </c>
      <c r="AY26">
        <v>1.652346224182326E-3</v>
      </c>
      <c r="AZ26">
        <v>1.652346224182326E-3</v>
      </c>
      <c r="BA26">
        <v>1.652346224182326E-3</v>
      </c>
      <c r="BB26">
        <v>1.652346224182326E-3</v>
      </c>
      <c r="BC26">
        <v>1.652346224182326E-3</v>
      </c>
      <c r="BD26">
        <v>1.652346224182326E-3</v>
      </c>
      <c r="BE26">
        <v>1.652346224182326E-3</v>
      </c>
      <c r="BF26">
        <v>1.652346224182326E-3</v>
      </c>
      <c r="BG26">
        <v>1.652346224182326E-3</v>
      </c>
      <c r="BH26">
        <v>1.652346224182326E-3</v>
      </c>
      <c r="BI26">
        <v>1.652346224182326E-3</v>
      </c>
      <c r="BJ26">
        <v>1.652346224182326E-3</v>
      </c>
      <c r="BK26">
        <v>1.652346224182326E-3</v>
      </c>
      <c r="BL26">
        <v>1.652346224182326E-3</v>
      </c>
      <c r="BM26">
        <v>1.652346224182326E-3</v>
      </c>
      <c r="BN26">
        <v>1.652346224182326E-3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1427</v>
      </c>
      <c r="B27">
        <v>424.99509234728237</v>
      </c>
      <c r="C27">
        <v>1.5225364281873975E-3</v>
      </c>
      <c r="D27">
        <v>-40</v>
      </c>
      <c r="E27">
        <v>753.5</v>
      </c>
      <c r="F27">
        <v>-673.5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1.5225364281873975E-3</v>
      </c>
      <c r="O27">
        <v>1.5225364281873975E-3</v>
      </c>
      <c r="P27">
        <v>1.5225364281873975E-3</v>
      </c>
      <c r="Q27">
        <v>1.5225364281873975E-3</v>
      </c>
      <c r="R27">
        <v>1.5225364281873975E-3</v>
      </c>
      <c r="S27">
        <v>1.5225364281873975E-3</v>
      </c>
      <c r="T27">
        <v>1.5225364281873975E-3</v>
      </c>
      <c r="U27">
        <v>1.5225364281873975E-3</v>
      </c>
      <c r="V27">
        <v>1.5225364281873975E-3</v>
      </c>
      <c r="W27">
        <v>1.5225364281873975E-3</v>
      </c>
      <c r="X27">
        <v>1.5225364281873975E-3</v>
      </c>
      <c r="Y27">
        <v>1.5225364281873975E-3</v>
      </c>
      <c r="Z27">
        <v>1.5225364281873975E-3</v>
      </c>
      <c r="AA27">
        <v>1.5225364281873975E-3</v>
      </c>
      <c r="AB27">
        <v>1.5225364281873975E-3</v>
      </c>
      <c r="AC27">
        <v>1.5225364281873975E-3</v>
      </c>
      <c r="AD27">
        <v>1.5225364281873975E-3</v>
      </c>
      <c r="AE27">
        <v>1.5225364281873975E-3</v>
      </c>
      <c r="AF27">
        <v>1.5225364281873975E-3</v>
      </c>
      <c r="AG27">
        <v>1.5225364281873975E-3</v>
      </c>
      <c r="AH27">
        <v>1.5225364281873975E-3</v>
      </c>
      <c r="AI27">
        <v>1.5225364281873975E-3</v>
      </c>
      <c r="AJ27">
        <v>1.5225364281873975E-3</v>
      </c>
      <c r="AK27">
        <v>1.5225364281873975E-3</v>
      </c>
      <c r="AL27">
        <v>1.5225364281873975E-3</v>
      </c>
      <c r="AM27">
        <v>1.5225364281873975E-3</v>
      </c>
      <c r="AN27">
        <v>1.5225364281873975E-3</v>
      </c>
      <c r="AO27">
        <v>1.5225364281873975E-3</v>
      </c>
      <c r="AP27">
        <v>1.5225364281873975E-3</v>
      </c>
      <c r="AQ27">
        <v>1.5225364281873975E-3</v>
      </c>
      <c r="AR27">
        <v>1.5225364281873975E-3</v>
      </c>
      <c r="AS27">
        <v>1.5225364281873975E-3</v>
      </c>
      <c r="AT27">
        <v>1.5225364281873975E-3</v>
      </c>
      <c r="AU27">
        <v>1.5225364281873975E-3</v>
      </c>
      <c r="AV27">
        <v>1.5225364281873975E-3</v>
      </c>
      <c r="AW27">
        <v>1.5225364281873975E-3</v>
      </c>
      <c r="AX27">
        <v>1.5225364281873975E-3</v>
      </c>
      <c r="AY27">
        <v>1.5225364281873975E-3</v>
      </c>
      <c r="AZ27">
        <v>1.5225364281873975E-3</v>
      </c>
      <c r="BA27">
        <v>1.5225364281873975E-3</v>
      </c>
      <c r="BB27">
        <v>1.5225364281873975E-3</v>
      </c>
      <c r="BC27">
        <v>1.5225364281873975E-3</v>
      </c>
      <c r="BD27">
        <v>1.5225364281873975E-3</v>
      </c>
      <c r="BE27">
        <v>1.5225364281873975E-3</v>
      </c>
      <c r="BF27">
        <v>1.5225364281873975E-3</v>
      </c>
      <c r="BG27">
        <v>1.5225364281873975E-3</v>
      </c>
      <c r="BH27">
        <v>1.5225364281873975E-3</v>
      </c>
      <c r="BI27">
        <v>1.5225364281873975E-3</v>
      </c>
      <c r="BJ27">
        <v>1.5225364281873975E-3</v>
      </c>
      <c r="BK27">
        <v>1.5225364281873975E-3</v>
      </c>
      <c r="BL27">
        <v>1.5225364281873975E-3</v>
      </c>
      <c r="BM27">
        <v>1.5225364281873975E-3</v>
      </c>
      <c r="BN27">
        <v>1.5225364281873975E-3</v>
      </c>
      <c r="BO27">
        <v>1.5225364281873975E-3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1427</v>
      </c>
      <c r="B28">
        <v>449.53173213786295</v>
      </c>
      <c r="C28">
        <v>1.6104384500675573E-3</v>
      </c>
      <c r="D28">
        <v>-30</v>
      </c>
      <c r="E28">
        <v>743.5</v>
      </c>
      <c r="F28">
        <v>-683.5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1.6104384500675573E-3</v>
      </c>
      <c r="O28">
        <v>1.6104384500675573E-3</v>
      </c>
      <c r="P28">
        <v>1.6104384500675573E-3</v>
      </c>
      <c r="Q28">
        <v>1.6104384500675573E-3</v>
      </c>
      <c r="R28">
        <v>1.6104384500675573E-3</v>
      </c>
      <c r="S28">
        <v>1.6104384500675573E-3</v>
      </c>
      <c r="T28">
        <v>1.6104384500675573E-3</v>
      </c>
      <c r="U28">
        <v>1.6104384500675573E-3</v>
      </c>
      <c r="V28">
        <v>1.6104384500675573E-3</v>
      </c>
      <c r="W28">
        <v>1.6104384500675573E-3</v>
      </c>
      <c r="X28">
        <v>1.6104384500675573E-3</v>
      </c>
      <c r="Y28">
        <v>1.6104384500675573E-3</v>
      </c>
      <c r="Z28">
        <v>1.6104384500675573E-3</v>
      </c>
      <c r="AA28">
        <v>1.6104384500675573E-3</v>
      </c>
      <c r="AB28">
        <v>1.6104384500675573E-3</v>
      </c>
      <c r="AC28">
        <v>1.6104384500675573E-3</v>
      </c>
      <c r="AD28">
        <v>1.6104384500675573E-3</v>
      </c>
      <c r="AE28">
        <v>1.6104384500675573E-3</v>
      </c>
      <c r="AF28">
        <v>1.6104384500675573E-3</v>
      </c>
      <c r="AG28">
        <v>1.6104384500675573E-3</v>
      </c>
      <c r="AH28">
        <v>1.6104384500675573E-3</v>
      </c>
      <c r="AI28">
        <v>1.6104384500675573E-3</v>
      </c>
      <c r="AJ28">
        <v>1.6104384500675573E-3</v>
      </c>
      <c r="AK28">
        <v>1.6104384500675573E-3</v>
      </c>
      <c r="AL28">
        <v>1.6104384500675573E-3</v>
      </c>
      <c r="AM28">
        <v>1.6104384500675573E-3</v>
      </c>
      <c r="AN28">
        <v>1.6104384500675573E-3</v>
      </c>
      <c r="AO28">
        <v>1.6104384500675573E-3</v>
      </c>
      <c r="AP28">
        <v>1.6104384500675573E-3</v>
      </c>
      <c r="AQ28">
        <v>1.6104384500675573E-3</v>
      </c>
      <c r="AR28">
        <v>1.6104384500675573E-3</v>
      </c>
      <c r="AS28">
        <v>1.6104384500675573E-3</v>
      </c>
      <c r="AT28">
        <v>1.6104384500675573E-3</v>
      </c>
      <c r="AU28">
        <v>1.6104384500675573E-3</v>
      </c>
      <c r="AV28">
        <v>1.6104384500675573E-3</v>
      </c>
      <c r="AW28">
        <v>1.6104384500675573E-3</v>
      </c>
      <c r="AX28">
        <v>1.6104384500675573E-3</v>
      </c>
      <c r="AY28">
        <v>1.6104384500675573E-3</v>
      </c>
      <c r="AZ28">
        <v>1.6104384500675573E-3</v>
      </c>
      <c r="BA28">
        <v>1.6104384500675573E-3</v>
      </c>
      <c r="BB28">
        <v>1.6104384500675573E-3</v>
      </c>
      <c r="BC28">
        <v>1.6104384500675573E-3</v>
      </c>
      <c r="BD28">
        <v>1.6104384500675573E-3</v>
      </c>
      <c r="BE28">
        <v>1.6104384500675573E-3</v>
      </c>
      <c r="BF28">
        <v>1.6104384500675573E-3</v>
      </c>
      <c r="BG28">
        <v>1.6104384500675573E-3</v>
      </c>
      <c r="BH28">
        <v>1.6104384500675573E-3</v>
      </c>
      <c r="BI28">
        <v>1.6104384500675573E-3</v>
      </c>
      <c r="BJ28">
        <v>1.6104384500675573E-3</v>
      </c>
      <c r="BK28">
        <v>1.6104384500675573E-3</v>
      </c>
      <c r="BL28">
        <v>1.6104384500675573E-3</v>
      </c>
      <c r="BM28">
        <v>1.6104384500675573E-3</v>
      </c>
      <c r="BN28">
        <v>1.6104384500675573E-3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678.17812925746421</v>
      </c>
      <c r="C29">
        <v>2.429559600068811E-3</v>
      </c>
      <c r="D29">
        <v>-20</v>
      </c>
      <c r="E29">
        <v>752</v>
      </c>
      <c r="F29">
        <v>-712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2.429559600068811E-3</v>
      </c>
      <c r="N29">
        <v>2.429559600068811E-3</v>
      </c>
      <c r="O29">
        <v>2.429559600068811E-3</v>
      </c>
      <c r="P29">
        <v>2.429559600068811E-3</v>
      </c>
      <c r="Q29">
        <v>2.429559600068811E-3</v>
      </c>
      <c r="R29">
        <v>2.429559600068811E-3</v>
      </c>
      <c r="S29">
        <v>2.429559600068811E-3</v>
      </c>
      <c r="T29">
        <v>2.429559600068811E-3</v>
      </c>
      <c r="U29">
        <v>2.429559600068811E-3</v>
      </c>
      <c r="V29">
        <v>2.429559600068811E-3</v>
      </c>
      <c r="W29">
        <v>2.429559600068811E-3</v>
      </c>
      <c r="X29">
        <v>2.429559600068811E-3</v>
      </c>
      <c r="Y29">
        <v>2.429559600068811E-3</v>
      </c>
      <c r="Z29">
        <v>2.429559600068811E-3</v>
      </c>
      <c r="AA29">
        <v>2.429559600068811E-3</v>
      </c>
      <c r="AB29">
        <v>2.429559600068811E-3</v>
      </c>
      <c r="AC29">
        <v>2.429559600068811E-3</v>
      </c>
      <c r="AD29">
        <v>2.429559600068811E-3</v>
      </c>
      <c r="AE29">
        <v>2.429559600068811E-3</v>
      </c>
      <c r="AF29">
        <v>2.429559600068811E-3</v>
      </c>
      <c r="AG29">
        <v>2.429559600068811E-3</v>
      </c>
      <c r="AH29">
        <v>2.429559600068811E-3</v>
      </c>
      <c r="AI29">
        <v>2.429559600068811E-3</v>
      </c>
      <c r="AJ29">
        <v>2.429559600068811E-3</v>
      </c>
      <c r="AK29">
        <v>2.429559600068811E-3</v>
      </c>
      <c r="AL29">
        <v>2.429559600068811E-3</v>
      </c>
      <c r="AM29">
        <v>2.429559600068811E-3</v>
      </c>
      <c r="AN29">
        <v>2.429559600068811E-3</v>
      </c>
      <c r="AO29">
        <v>2.429559600068811E-3</v>
      </c>
      <c r="AP29">
        <v>2.429559600068811E-3</v>
      </c>
      <c r="AQ29">
        <v>2.429559600068811E-3</v>
      </c>
      <c r="AR29">
        <v>2.429559600068811E-3</v>
      </c>
      <c r="AS29">
        <v>2.429559600068811E-3</v>
      </c>
      <c r="AT29">
        <v>2.429559600068811E-3</v>
      </c>
      <c r="AU29">
        <v>2.429559600068811E-3</v>
      </c>
      <c r="AV29">
        <v>2.429559600068811E-3</v>
      </c>
      <c r="AW29">
        <v>2.429559600068811E-3</v>
      </c>
      <c r="AX29">
        <v>2.429559600068811E-3</v>
      </c>
      <c r="AY29">
        <v>2.429559600068811E-3</v>
      </c>
      <c r="AZ29">
        <v>2.429559600068811E-3</v>
      </c>
      <c r="BA29">
        <v>2.429559600068811E-3</v>
      </c>
      <c r="BB29">
        <v>2.429559600068811E-3</v>
      </c>
      <c r="BC29">
        <v>2.429559600068811E-3</v>
      </c>
      <c r="BD29">
        <v>2.429559600068811E-3</v>
      </c>
      <c r="BE29">
        <v>2.429559600068811E-3</v>
      </c>
      <c r="BF29">
        <v>2.429559600068811E-3</v>
      </c>
      <c r="BG29">
        <v>2.429559600068811E-3</v>
      </c>
      <c r="BH29">
        <v>2.429559600068811E-3</v>
      </c>
      <c r="BI29">
        <v>2.429559600068811E-3</v>
      </c>
      <c r="BJ29">
        <v>2.429559600068811E-3</v>
      </c>
      <c r="BK29">
        <v>2.429559600068811E-3</v>
      </c>
      <c r="BL29">
        <v>2.429559600068811E-3</v>
      </c>
      <c r="BM29">
        <v>2.429559600068811E-3</v>
      </c>
      <c r="BN29">
        <v>2.429559600068811E-3</v>
      </c>
      <c r="BO29">
        <v>2.429559600068811E-3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541.83283583121158</v>
      </c>
      <c r="C30">
        <v>1.9411053101455341E-3</v>
      </c>
      <c r="D30">
        <v>-10</v>
      </c>
      <c r="E30">
        <v>742</v>
      </c>
      <c r="F30">
        <v>-722</v>
      </c>
      <c r="G30">
        <v>0</v>
      </c>
      <c r="H30">
        <v>0</v>
      </c>
      <c r="I30">
        <v>0</v>
      </c>
      <c r="J30">
        <v>0</v>
      </c>
      <c r="K30">
        <v>0</v>
      </c>
      <c r="L30">
        <v>1.9411053101455341E-3</v>
      </c>
      <c r="M30">
        <v>1.9411053101455341E-3</v>
      </c>
      <c r="N30">
        <v>1.9411053101455341E-3</v>
      </c>
      <c r="O30">
        <v>1.9411053101455341E-3</v>
      </c>
      <c r="P30">
        <v>1.9411053101455341E-3</v>
      </c>
      <c r="Q30">
        <v>1.9411053101455341E-3</v>
      </c>
      <c r="R30">
        <v>1.9411053101455341E-3</v>
      </c>
      <c r="S30">
        <v>1.9411053101455341E-3</v>
      </c>
      <c r="T30">
        <v>1.9411053101455341E-3</v>
      </c>
      <c r="U30">
        <v>1.9411053101455341E-3</v>
      </c>
      <c r="V30">
        <v>1.9411053101455341E-3</v>
      </c>
      <c r="W30">
        <v>1.9411053101455341E-3</v>
      </c>
      <c r="X30">
        <v>1.9411053101455341E-3</v>
      </c>
      <c r="Y30">
        <v>1.9411053101455341E-3</v>
      </c>
      <c r="Z30">
        <v>1.9411053101455341E-3</v>
      </c>
      <c r="AA30">
        <v>1.9411053101455341E-3</v>
      </c>
      <c r="AB30">
        <v>1.9411053101455341E-3</v>
      </c>
      <c r="AC30">
        <v>1.9411053101455341E-3</v>
      </c>
      <c r="AD30">
        <v>1.9411053101455341E-3</v>
      </c>
      <c r="AE30">
        <v>1.9411053101455341E-3</v>
      </c>
      <c r="AF30">
        <v>1.9411053101455341E-3</v>
      </c>
      <c r="AG30">
        <v>1.9411053101455341E-3</v>
      </c>
      <c r="AH30">
        <v>1.9411053101455341E-3</v>
      </c>
      <c r="AI30">
        <v>1.9411053101455341E-3</v>
      </c>
      <c r="AJ30">
        <v>1.9411053101455341E-3</v>
      </c>
      <c r="AK30">
        <v>1.9411053101455341E-3</v>
      </c>
      <c r="AL30">
        <v>1.9411053101455341E-3</v>
      </c>
      <c r="AM30">
        <v>1.9411053101455341E-3</v>
      </c>
      <c r="AN30">
        <v>1.9411053101455341E-3</v>
      </c>
      <c r="AO30">
        <v>1.9411053101455341E-3</v>
      </c>
      <c r="AP30">
        <v>1.9411053101455341E-3</v>
      </c>
      <c r="AQ30">
        <v>1.9411053101455341E-3</v>
      </c>
      <c r="AR30">
        <v>1.9411053101455341E-3</v>
      </c>
      <c r="AS30">
        <v>1.9411053101455341E-3</v>
      </c>
      <c r="AT30">
        <v>1.9411053101455341E-3</v>
      </c>
      <c r="AU30">
        <v>1.9411053101455341E-3</v>
      </c>
      <c r="AV30">
        <v>1.9411053101455341E-3</v>
      </c>
      <c r="AW30">
        <v>1.9411053101455341E-3</v>
      </c>
      <c r="AX30">
        <v>1.9411053101455341E-3</v>
      </c>
      <c r="AY30">
        <v>1.9411053101455341E-3</v>
      </c>
      <c r="AZ30">
        <v>1.9411053101455341E-3</v>
      </c>
      <c r="BA30">
        <v>1.9411053101455341E-3</v>
      </c>
      <c r="BB30">
        <v>1.9411053101455341E-3</v>
      </c>
      <c r="BC30">
        <v>1.9411053101455341E-3</v>
      </c>
      <c r="BD30">
        <v>1.9411053101455341E-3</v>
      </c>
      <c r="BE30">
        <v>1.9411053101455341E-3</v>
      </c>
      <c r="BF30">
        <v>1.9411053101455341E-3</v>
      </c>
      <c r="BG30">
        <v>1.9411053101455341E-3</v>
      </c>
      <c r="BH30">
        <v>1.9411053101455341E-3</v>
      </c>
      <c r="BI30">
        <v>1.9411053101455341E-3</v>
      </c>
      <c r="BJ30">
        <v>1.9411053101455341E-3</v>
      </c>
      <c r="BK30">
        <v>1.9411053101455341E-3</v>
      </c>
      <c r="BL30">
        <v>1.9411053101455341E-3</v>
      </c>
      <c r="BM30">
        <v>1.9411053101455341E-3</v>
      </c>
      <c r="BN30">
        <v>1.9411053101455341E-3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1464</v>
      </c>
      <c r="B31">
        <v>665.96329040248304</v>
      </c>
      <c r="C31">
        <v>2.3858001838872453E-3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2.3858001838872453E-3</v>
      </c>
      <c r="M31">
        <v>2.3858001838872453E-3</v>
      </c>
      <c r="N31">
        <v>2.3858001838872453E-3</v>
      </c>
      <c r="O31">
        <v>2.3858001838872453E-3</v>
      </c>
      <c r="P31">
        <v>2.3858001838872453E-3</v>
      </c>
      <c r="Q31">
        <v>2.3858001838872453E-3</v>
      </c>
      <c r="R31">
        <v>2.3858001838872453E-3</v>
      </c>
      <c r="S31">
        <v>2.3858001838872453E-3</v>
      </c>
      <c r="T31">
        <v>2.3858001838872453E-3</v>
      </c>
      <c r="U31">
        <v>2.3858001838872453E-3</v>
      </c>
      <c r="V31">
        <v>2.3858001838872453E-3</v>
      </c>
      <c r="W31">
        <v>2.3858001838872453E-3</v>
      </c>
      <c r="X31">
        <v>2.3858001838872453E-3</v>
      </c>
      <c r="Y31">
        <v>2.3858001838872453E-3</v>
      </c>
      <c r="Z31">
        <v>2.3858001838872453E-3</v>
      </c>
      <c r="AA31">
        <v>2.3858001838872453E-3</v>
      </c>
      <c r="AB31">
        <v>2.3858001838872453E-3</v>
      </c>
      <c r="AC31">
        <v>2.3858001838872453E-3</v>
      </c>
      <c r="AD31">
        <v>2.3858001838872453E-3</v>
      </c>
      <c r="AE31">
        <v>2.3858001838872453E-3</v>
      </c>
      <c r="AF31">
        <v>2.3858001838872453E-3</v>
      </c>
      <c r="AG31">
        <v>2.3858001838872453E-3</v>
      </c>
      <c r="AH31">
        <v>2.3858001838872453E-3</v>
      </c>
      <c r="AI31">
        <v>2.3858001838872453E-3</v>
      </c>
      <c r="AJ31">
        <v>2.3858001838872453E-3</v>
      </c>
      <c r="AK31">
        <v>2.3858001838872453E-3</v>
      </c>
      <c r="AL31">
        <v>2.3858001838872453E-3</v>
      </c>
      <c r="AM31">
        <v>2.3858001838872453E-3</v>
      </c>
      <c r="AN31">
        <v>2.3858001838872453E-3</v>
      </c>
      <c r="AO31">
        <v>2.3858001838872453E-3</v>
      </c>
      <c r="AP31">
        <v>2.3858001838872453E-3</v>
      </c>
      <c r="AQ31">
        <v>2.3858001838872453E-3</v>
      </c>
      <c r="AR31">
        <v>2.3858001838872453E-3</v>
      </c>
      <c r="AS31">
        <v>2.3858001838872453E-3</v>
      </c>
      <c r="AT31">
        <v>2.3858001838872453E-3</v>
      </c>
      <c r="AU31">
        <v>2.3858001838872453E-3</v>
      </c>
      <c r="AV31">
        <v>2.3858001838872453E-3</v>
      </c>
      <c r="AW31">
        <v>2.3858001838872453E-3</v>
      </c>
      <c r="AX31">
        <v>2.3858001838872453E-3</v>
      </c>
      <c r="AY31">
        <v>2.3858001838872453E-3</v>
      </c>
      <c r="AZ31">
        <v>2.3858001838872453E-3</v>
      </c>
      <c r="BA31">
        <v>2.3858001838872453E-3</v>
      </c>
      <c r="BB31">
        <v>2.3858001838872453E-3</v>
      </c>
      <c r="BC31">
        <v>2.3858001838872453E-3</v>
      </c>
      <c r="BD31">
        <v>2.3858001838872453E-3</v>
      </c>
      <c r="BE31">
        <v>2.3858001838872453E-3</v>
      </c>
      <c r="BF31">
        <v>2.3858001838872453E-3</v>
      </c>
      <c r="BG31">
        <v>2.3858001838872453E-3</v>
      </c>
      <c r="BH31">
        <v>2.3858001838872453E-3</v>
      </c>
      <c r="BI31">
        <v>2.3858001838872453E-3</v>
      </c>
      <c r="BJ31">
        <v>2.3858001838872453E-3</v>
      </c>
      <c r="BK31">
        <v>2.3858001838872453E-3</v>
      </c>
      <c r="BL31">
        <v>2.3858001838872453E-3</v>
      </c>
      <c r="BM31">
        <v>2.3858001838872453E-3</v>
      </c>
      <c r="BN31">
        <v>2.3858001838872453E-3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1464</v>
      </c>
      <c r="B32">
        <v>719.95688291303907</v>
      </c>
      <c r="C32">
        <v>2.5792311504238014E-3</v>
      </c>
      <c r="D32">
        <v>10</v>
      </c>
      <c r="E32">
        <v>722</v>
      </c>
      <c r="F32">
        <v>-742</v>
      </c>
      <c r="G32">
        <v>0</v>
      </c>
      <c r="H32">
        <v>0</v>
      </c>
      <c r="I32">
        <v>0</v>
      </c>
      <c r="J32">
        <v>0</v>
      </c>
      <c r="K32">
        <v>0</v>
      </c>
      <c r="L32">
        <v>2.5792311504238014E-3</v>
      </c>
      <c r="M32">
        <v>2.5792311504238014E-3</v>
      </c>
      <c r="N32">
        <v>2.5792311504238014E-3</v>
      </c>
      <c r="O32">
        <v>2.5792311504238014E-3</v>
      </c>
      <c r="P32">
        <v>2.5792311504238014E-3</v>
      </c>
      <c r="Q32">
        <v>2.5792311504238014E-3</v>
      </c>
      <c r="R32">
        <v>2.5792311504238014E-3</v>
      </c>
      <c r="S32">
        <v>2.5792311504238014E-3</v>
      </c>
      <c r="T32">
        <v>2.5792311504238014E-3</v>
      </c>
      <c r="U32">
        <v>2.5792311504238014E-3</v>
      </c>
      <c r="V32">
        <v>2.5792311504238014E-3</v>
      </c>
      <c r="W32">
        <v>2.5792311504238014E-3</v>
      </c>
      <c r="X32">
        <v>2.5792311504238014E-3</v>
      </c>
      <c r="Y32">
        <v>2.5792311504238014E-3</v>
      </c>
      <c r="Z32">
        <v>2.5792311504238014E-3</v>
      </c>
      <c r="AA32">
        <v>2.5792311504238014E-3</v>
      </c>
      <c r="AB32">
        <v>2.5792311504238014E-3</v>
      </c>
      <c r="AC32">
        <v>2.5792311504238014E-3</v>
      </c>
      <c r="AD32">
        <v>2.5792311504238014E-3</v>
      </c>
      <c r="AE32">
        <v>2.5792311504238014E-3</v>
      </c>
      <c r="AF32">
        <v>2.5792311504238014E-3</v>
      </c>
      <c r="AG32">
        <v>2.5792311504238014E-3</v>
      </c>
      <c r="AH32">
        <v>2.5792311504238014E-3</v>
      </c>
      <c r="AI32">
        <v>2.5792311504238014E-3</v>
      </c>
      <c r="AJ32">
        <v>2.5792311504238014E-3</v>
      </c>
      <c r="AK32">
        <v>2.5792311504238014E-3</v>
      </c>
      <c r="AL32">
        <v>2.5792311504238014E-3</v>
      </c>
      <c r="AM32">
        <v>2.5792311504238014E-3</v>
      </c>
      <c r="AN32">
        <v>2.5792311504238014E-3</v>
      </c>
      <c r="AO32">
        <v>2.5792311504238014E-3</v>
      </c>
      <c r="AP32">
        <v>2.5792311504238014E-3</v>
      </c>
      <c r="AQ32">
        <v>2.5792311504238014E-3</v>
      </c>
      <c r="AR32">
        <v>2.5792311504238014E-3</v>
      </c>
      <c r="AS32">
        <v>2.5792311504238014E-3</v>
      </c>
      <c r="AT32">
        <v>2.5792311504238014E-3</v>
      </c>
      <c r="AU32">
        <v>2.5792311504238014E-3</v>
      </c>
      <c r="AV32">
        <v>2.5792311504238014E-3</v>
      </c>
      <c r="AW32">
        <v>2.5792311504238014E-3</v>
      </c>
      <c r="AX32">
        <v>2.5792311504238014E-3</v>
      </c>
      <c r="AY32">
        <v>2.5792311504238014E-3</v>
      </c>
      <c r="AZ32">
        <v>2.5792311504238014E-3</v>
      </c>
      <c r="BA32">
        <v>2.5792311504238014E-3</v>
      </c>
      <c r="BB32">
        <v>2.5792311504238014E-3</v>
      </c>
      <c r="BC32">
        <v>2.5792311504238014E-3</v>
      </c>
      <c r="BD32">
        <v>2.5792311504238014E-3</v>
      </c>
      <c r="BE32">
        <v>2.5792311504238014E-3</v>
      </c>
      <c r="BF32">
        <v>2.5792311504238014E-3</v>
      </c>
      <c r="BG32">
        <v>2.5792311504238014E-3</v>
      </c>
      <c r="BH32">
        <v>2.5792311504238014E-3</v>
      </c>
      <c r="BI32">
        <v>2.5792311504238014E-3</v>
      </c>
      <c r="BJ32">
        <v>2.5792311504238014E-3</v>
      </c>
      <c r="BK32">
        <v>2.5792311504238014E-3</v>
      </c>
      <c r="BL32">
        <v>2.5792311504238014E-3</v>
      </c>
      <c r="BM32">
        <v>2.5792311504238014E-3</v>
      </c>
      <c r="BN32">
        <v>2.5792311504238014E-3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1464</v>
      </c>
      <c r="B33">
        <v>701.47621615932576</v>
      </c>
      <c r="C33">
        <v>2.5130245309677637E-3</v>
      </c>
      <c r="D33">
        <v>20</v>
      </c>
      <c r="E33">
        <v>712</v>
      </c>
      <c r="F33">
        <v>-752</v>
      </c>
      <c r="G33">
        <v>0</v>
      </c>
      <c r="H33">
        <v>0</v>
      </c>
      <c r="I33">
        <v>0</v>
      </c>
      <c r="J33">
        <v>0</v>
      </c>
      <c r="K33">
        <v>2.5130245309677637E-3</v>
      </c>
      <c r="L33">
        <v>2.5130245309677637E-3</v>
      </c>
      <c r="M33">
        <v>2.5130245309677637E-3</v>
      </c>
      <c r="N33">
        <v>2.5130245309677637E-3</v>
      </c>
      <c r="O33">
        <v>2.5130245309677637E-3</v>
      </c>
      <c r="P33">
        <v>2.5130245309677637E-3</v>
      </c>
      <c r="Q33">
        <v>2.5130245309677637E-3</v>
      </c>
      <c r="R33">
        <v>2.5130245309677637E-3</v>
      </c>
      <c r="S33">
        <v>2.5130245309677637E-3</v>
      </c>
      <c r="T33">
        <v>2.5130245309677637E-3</v>
      </c>
      <c r="U33">
        <v>2.5130245309677637E-3</v>
      </c>
      <c r="V33">
        <v>2.5130245309677637E-3</v>
      </c>
      <c r="W33">
        <v>2.5130245309677637E-3</v>
      </c>
      <c r="X33">
        <v>2.5130245309677637E-3</v>
      </c>
      <c r="Y33">
        <v>2.5130245309677637E-3</v>
      </c>
      <c r="Z33">
        <v>2.5130245309677637E-3</v>
      </c>
      <c r="AA33">
        <v>2.5130245309677637E-3</v>
      </c>
      <c r="AB33">
        <v>2.5130245309677637E-3</v>
      </c>
      <c r="AC33">
        <v>2.5130245309677637E-3</v>
      </c>
      <c r="AD33">
        <v>2.5130245309677637E-3</v>
      </c>
      <c r="AE33">
        <v>2.5130245309677637E-3</v>
      </c>
      <c r="AF33">
        <v>2.5130245309677637E-3</v>
      </c>
      <c r="AG33">
        <v>2.5130245309677637E-3</v>
      </c>
      <c r="AH33">
        <v>2.5130245309677637E-3</v>
      </c>
      <c r="AI33">
        <v>2.5130245309677637E-3</v>
      </c>
      <c r="AJ33">
        <v>2.5130245309677637E-3</v>
      </c>
      <c r="AK33">
        <v>2.5130245309677637E-3</v>
      </c>
      <c r="AL33">
        <v>2.5130245309677637E-3</v>
      </c>
      <c r="AM33">
        <v>2.5130245309677637E-3</v>
      </c>
      <c r="AN33">
        <v>2.5130245309677637E-3</v>
      </c>
      <c r="AO33">
        <v>2.5130245309677637E-3</v>
      </c>
      <c r="AP33">
        <v>2.5130245309677637E-3</v>
      </c>
      <c r="AQ33">
        <v>2.5130245309677637E-3</v>
      </c>
      <c r="AR33">
        <v>2.5130245309677637E-3</v>
      </c>
      <c r="AS33">
        <v>2.5130245309677637E-3</v>
      </c>
      <c r="AT33">
        <v>2.5130245309677637E-3</v>
      </c>
      <c r="AU33">
        <v>2.5130245309677637E-3</v>
      </c>
      <c r="AV33">
        <v>2.5130245309677637E-3</v>
      </c>
      <c r="AW33">
        <v>2.5130245309677637E-3</v>
      </c>
      <c r="AX33">
        <v>2.5130245309677637E-3</v>
      </c>
      <c r="AY33">
        <v>2.5130245309677637E-3</v>
      </c>
      <c r="AZ33">
        <v>2.5130245309677637E-3</v>
      </c>
      <c r="BA33">
        <v>2.5130245309677637E-3</v>
      </c>
      <c r="BB33">
        <v>2.5130245309677637E-3</v>
      </c>
      <c r="BC33">
        <v>2.5130245309677637E-3</v>
      </c>
      <c r="BD33">
        <v>2.5130245309677637E-3</v>
      </c>
      <c r="BE33">
        <v>2.5130245309677637E-3</v>
      </c>
      <c r="BF33">
        <v>2.5130245309677637E-3</v>
      </c>
      <c r="BG33">
        <v>2.5130245309677637E-3</v>
      </c>
      <c r="BH33">
        <v>2.5130245309677637E-3</v>
      </c>
      <c r="BI33">
        <v>2.5130245309677637E-3</v>
      </c>
      <c r="BJ33">
        <v>2.5130245309677637E-3</v>
      </c>
      <c r="BK33">
        <v>2.5130245309677637E-3</v>
      </c>
      <c r="BL33">
        <v>2.5130245309677637E-3</v>
      </c>
      <c r="BM33">
        <v>2.5130245309677637E-3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1459</v>
      </c>
      <c r="B34">
        <v>668.42303989919901</v>
      </c>
      <c r="C34">
        <v>2.3946121873207001E-3</v>
      </c>
      <c r="D34">
        <v>30</v>
      </c>
      <c r="E34">
        <v>699.5</v>
      </c>
      <c r="F34">
        <v>-759.5</v>
      </c>
      <c r="G34">
        <v>0</v>
      </c>
      <c r="H34">
        <v>0</v>
      </c>
      <c r="I34">
        <v>0</v>
      </c>
      <c r="J34">
        <v>0</v>
      </c>
      <c r="K34">
        <v>2.3946121873207001E-3</v>
      </c>
      <c r="L34">
        <v>2.3946121873207001E-3</v>
      </c>
      <c r="M34">
        <v>2.3946121873207001E-3</v>
      </c>
      <c r="N34">
        <v>2.3946121873207001E-3</v>
      </c>
      <c r="O34">
        <v>2.3946121873207001E-3</v>
      </c>
      <c r="P34">
        <v>2.3946121873207001E-3</v>
      </c>
      <c r="Q34">
        <v>2.3946121873207001E-3</v>
      </c>
      <c r="R34">
        <v>2.3946121873207001E-3</v>
      </c>
      <c r="S34">
        <v>2.3946121873207001E-3</v>
      </c>
      <c r="T34">
        <v>2.3946121873207001E-3</v>
      </c>
      <c r="U34">
        <v>2.3946121873207001E-3</v>
      </c>
      <c r="V34">
        <v>2.3946121873207001E-3</v>
      </c>
      <c r="W34">
        <v>2.3946121873207001E-3</v>
      </c>
      <c r="X34">
        <v>2.3946121873207001E-3</v>
      </c>
      <c r="Y34">
        <v>2.3946121873207001E-3</v>
      </c>
      <c r="Z34">
        <v>2.3946121873207001E-3</v>
      </c>
      <c r="AA34">
        <v>2.3946121873207001E-3</v>
      </c>
      <c r="AB34">
        <v>2.3946121873207001E-3</v>
      </c>
      <c r="AC34">
        <v>2.3946121873207001E-3</v>
      </c>
      <c r="AD34">
        <v>2.3946121873207001E-3</v>
      </c>
      <c r="AE34">
        <v>2.3946121873207001E-3</v>
      </c>
      <c r="AF34">
        <v>2.3946121873207001E-3</v>
      </c>
      <c r="AG34">
        <v>2.3946121873207001E-3</v>
      </c>
      <c r="AH34">
        <v>2.3946121873207001E-3</v>
      </c>
      <c r="AI34">
        <v>2.3946121873207001E-3</v>
      </c>
      <c r="AJ34">
        <v>2.3946121873207001E-3</v>
      </c>
      <c r="AK34">
        <v>2.3946121873207001E-3</v>
      </c>
      <c r="AL34">
        <v>2.3946121873207001E-3</v>
      </c>
      <c r="AM34">
        <v>2.3946121873207001E-3</v>
      </c>
      <c r="AN34">
        <v>2.3946121873207001E-3</v>
      </c>
      <c r="AO34">
        <v>2.3946121873207001E-3</v>
      </c>
      <c r="AP34">
        <v>2.3946121873207001E-3</v>
      </c>
      <c r="AQ34">
        <v>2.3946121873207001E-3</v>
      </c>
      <c r="AR34">
        <v>2.3946121873207001E-3</v>
      </c>
      <c r="AS34">
        <v>2.3946121873207001E-3</v>
      </c>
      <c r="AT34">
        <v>2.3946121873207001E-3</v>
      </c>
      <c r="AU34">
        <v>2.3946121873207001E-3</v>
      </c>
      <c r="AV34">
        <v>2.3946121873207001E-3</v>
      </c>
      <c r="AW34">
        <v>2.3946121873207001E-3</v>
      </c>
      <c r="AX34">
        <v>2.3946121873207001E-3</v>
      </c>
      <c r="AY34">
        <v>2.3946121873207001E-3</v>
      </c>
      <c r="AZ34">
        <v>2.3946121873207001E-3</v>
      </c>
      <c r="BA34">
        <v>2.3946121873207001E-3</v>
      </c>
      <c r="BB34">
        <v>2.3946121873207001E-3</v>
      </c>
      <c r="BC34">
        <v>2.3946121873207001E-3</v>
      </c>
      <c r="BD34">
        <v>2.3946121873207001E-3</v>
      </c>
      <c r="BE34">
        <v>2.3946121873207001E-3</v>
      </c>
      <c r="BF34">
        <v>2.3946121873207001E-3</v>
      </c>
      <c r="BG34">
        <v>2.3946121873207001E-3</v>
      </c>
      <c r="BH34">
        <v>2.3946121873207001E-3</v>
      </c>
      <c r="BI34">
        <v>2.3946121873207001E-3</v>
      </c>
      <c r="BJ34">
        <v>2.3946121873207001E-3</v>
      </c>
      <c r="BK34">
        <v>2.3946121873207001E-3</v>
      </c>
      <c r="BL34">
        <v>2.3946121873207001E-3</v>
      </c>
      <c r="BM34">
        <v>2.3946121873207001E-3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1401</v>
      </c>
      <c r="B35">
        <v>409.53304246946431</v>
      </c>
      <c r="C35">
        <v>1.4671439433862044E-3</v>
      </c>
      <c r="D35">
        <v>40</v>
      </c>
      <c r="E35">
        <v>660.5</v>
      </c>
      <c r="F35">
        <v>-740.5</v>
      </c>
      <c r="G35">
        <v>0</v>
      </c>
      <c r="H35">
        <v>0</v>
      </c>
      <c r="I35">
        <v>0</v>
      </c>
      <c r="J35">
        <v>0</v>
      </c>
      <c r="K35">
        <v>0</v>
      </c>
      <c r="L35">
        <v>1.4671439433862044E-3</v>
      </c>
      <c r="M35">
        <v>1.4671439433862044E-3</v>
      </c>
      <c r="N35">
        <v>1.4671439433862044E-3</v>
      </c>
      <c r="O35">
        <v>1.4671439433862044E-3</v>
      </c>
      <c r="P35">
        <v>1.4671439433862044E-3</v>
      </c>
      <c r="Q35">
        <v>1.4671439433862044E-3</v>
      </c>
      <c r="R35">
        <v>1.4671439433862044E-3</v>
      </c>
      <c r="S35">
        <v>1.4671439433862044E-3</v>
      </c>
      <c r="T35">
        <v>1.4671439433862044E-3</v>
      </c>
      <c r="U35">
        <v>1.4671439433862044E-3</v>
      </c>
      <c r="V35">
        <v>1.4671439433862044E-3</v>
      </c>
      <c r="W35">
        <v>1.4671439433862044E-3</v>
      </c>
      <c r="X35">
        <v>1.4671439433862044E-3</v>
      </c>
      <c r="Y35">
        <v>1.4671439433862044E-3</v>
      </c>
      <c r="Z35">
        <v>1.4671439433862044E-3</v>
      </c>
      <c r="AA35">
        <v>1.4671439433862044E-3</v>
      </c>
      <c r="AB35">
        <v>1.4671439433862044E-3</v>
      </c>
      <c r="AC35">
        <v>1.4671439433862044E-3</v>
      </c>
      <c r="AD35">
        <v>1.4671439433862044E-3</v>
      </c>
      <c r="AE35">
        <v>1.4671439433862044E-3</v>
      </c>
      <c r="AF35">
        <v>1.4671439433862044E-3</v>
      </c>
      <c r="AG35">
        <v>1.4671439433862044E-3</v>
      </c>
      <c r="AH35">
        <v>1.4671439433862044E-3</v>
      </c>
      <c r="AI35">
        <v>1.4671439433862044E-3</v>
      </c>
      <c r="AJ35">
        <v>1.4671439433862044E-3</v>
      </c>
      <c r="AK35">
        <v>1.4671439433862044E-3</v>
      </c>
      <c r="AL35">
        <v>1.4671439433862044E-3</v>
      </c>
      <c r="AM35">
        <v>1.4671439433862044E-3</v>
      </c>
      <c r="AN35">
        <v>1.4671439433862044E-3</v>
      </c>
      <c r="AO35">
        <v>1.4671439433862044E-3</v>
      </c>
      <c r="AP35">
        <v>1.4671439433862044E-3</v>
      </c>
      <c r="AQ35">
        <v>1.4671439433862044E-3</v>
      </c>
      <c r="AR35">
        <v>1.4671439433862044E-3</v>
      </c>
      <c r="AS35">
        <v>1.4671439433862044E-3</v>
      </c>
      <c r="AT35">
        <v>1.4671439433862044E-3</v>
      </c>
      <c r="AU35">
        <v>1.4671439433862044E-3</v>
      </c>
      <c r="AV35">
        <v>1.4671439433862044E-3</v>
      </c>
      <c r="AW35">
        <v>1.4671439433862044E-3</v>
      </c>
      <c r="AX35">
        <v>1.4671439433862044E-3</v>
      </c>
      <c r="AY35">
        <v>1.4671439433862044E-3</v>
      </c>
      <c r="AZ35">
        <v>1.4671439433862044E-3</v>
      </c>
      <c r="BA35">
        <v>1.4671439433862044E-3</v>
      </c>
      <c r="BB35">
        <v>1.4671439433862044E-3</v>
      </c>
      <c r="BC35">
        <v>1.4671439433862044E-3</v>
      </c>
      <c r="BD35">
        <v>1.4671439433862044E-3</v>
      </c>
      <c r="BE35">
        <v>1.4671439433862044E-3</v>
      </c>
      <c r="BF35">
        <v>1.4671439433862044E-3</v>
      </c>
      <c r="BG35">
        <v>1.4671439433862044E-3</v>
      </c>
      <c r="BH35">
        <v>1.4671439433862044E-3</v>
      </c>
      <c r="BI35">
        <v>1.4671439433862044E-3</v>
      </c>
      <c r="BJ35">
        <v>1.4671439433862044E-3</v>
      </c>
      <c r="BK35">
        <v>1.4671439433862044E-3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565.10118677917421</v>
      </c>
      <c r="C36">
        <v>2.0244637125836802E-3</v>
      </c>
      <c r="D36">
        <v>30</v>
      </c>
      <c r="E36">
        <v>651</v>
      </c>
      <c r="F36">
        <v>-711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2.0244637125836802E-3</v>
      </c>
      <c r="N36">
        <v>2.0244637125836802E-3</v>
      </c>
      <c r="O36">
        <v>2.0244637125836802E-3</v>
      </c>
      <c r="P36">
        <v>2.0244637125836802E-3</v>
      </c>
      <c r="Q36">
        <v>2.0244637125836802E-3</v>
      </c>
      <c r="R36">
        <v>2.0244637125836802E-3</v>
      </c>
      <c r="S36">
        <v>2.0244637125836802E-3</v>
      </c>
      <c r="T36">
        <v>2.0244637125836802E-3</v>
      </c>
      <c r="U36">
        <v>2.0244637125836802E-3</v>
      </c>
      <c r="V36">
        <v>2.0244637125836802E-3</v>
      </c>
      <c r="W36">
        <v>2.0244637125836802E-3</v>
      </c>
      <c r="X36">
        <v>2.0244637125836802E-3</v>
      </c>
      <c r="Y36">
        <v>2.0244637125836802E-3</v>
      </c>
      <c r="Z36">
        <v>2.0244637125836802E-3</v>
      </c>
      <c r="AA36">
        <v>2.0244637125836802E-3</v>
      </c>
      <c r="AB36">
        <v>2.0244637125836802E-3</v>
      </c>
      <c r="AC36">
        <v>2.0244637125836802E-3</v>
      </c>
      <c r="AD36">
        <v>2.0244637125836802E-3</v>
      </c>
      <c r="AE36">
        <v>2.0244637125836802E-3</v>
      </c>
      <c r="AF36">
        <v>2.0244637125836802E-3</v>
      </c>
      <c r="AG36">
        <v>2.0244637125836802E-3</v>
      </c>
      <c r="AH36">
        <v>2.0244637125836802E-3</v>
      </c>
      <c r="AI36">
        <v>2.0244637125836802E-3</v>
      </c>
      <c r="AJ36">
        <v>2.0244637125836802E-3</v>
      </c>
      <c r="AK36">
        <v>2.0244637125836802E-3</v>
      </c>
      <c r="AL36">
        <v>2.0244637125836802E-3</v>
      </c>
      <c r="AM36">
        <v>2.0244637125836802E-3</v>
      </c>
      <c r="AN36">
        <v>2.0244637125836802E-3</v>
      </c>
      <c r="AO36">
        <v>2.0244637125836802E-3</v>
      </c>
      <c r="AP36">
        <v>2.0244637125836802E-3</v>
      </c>
      <c r="AQ36">
        <v>2.0244637125836802E-3</v>
      </c>
      <c r="AR36">
        <v>2.0244637125836802E-3</v>
      </c>
      <c r="AS36">
        <v>2.0244637125836802E-3</v>
      </c>
      <c r="AT36">
        <v>2.0244637125836802E-3</v>
      </c>
      <c r="AU36">
        <v>2.0244637125836802E-3</v>
      </c>
      <c r="AV36">
        <v>2.0244637125836802E-3</v>
      </c>
      <c r="AW36">
        <v>2.0244637125836802E-3</v>
      </c>
      <c r="AX36">
        <v>2.0244637125836802E-3</v>
      </c>
      <c r="AY36">
        <v>2.0244637125836802E-3</v>
      </c>
      <c r="AZ36">
        <v>2.0244637125836802E-3</v>
      </c>
      <c r="BA36">
        <v>2.0244637125836802E-3</v>
      </c>
      <c r="BB36">
        <v>2.0244637125836802E-3</v>
      </c>
      <c r="BC36">
        <v>2.0244637125836802E-3</v>
      </c>
      <c r="BD36">
        <v>2.0244637125836802E-3</v>
      </c>
      <c r="BE36">
        <v>2.0244637125836802E-3</v>
      </c>
      <c r="BF36">
        <v>2.0244637125836802E-3</v>
      </c>
      <c r="BG36">
        <v>2.0244637125836802E-3</v>
      </c>
      <c r="BH36">
        <v>2.0244637125836802E-3</v>
      </c>
      <c r="BI36">
        <v>2.0244637125836802E-3</v>
      </c>
      <c r="BJ36">
        <v>2.0244637125836802E-3</v>
      </c>
      <c r="BK36">
        <v>2.0244637125836802E-3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1362</v>
      </c>
      <c r="B37">
        <v>541.83817538617495</v>
      </c>
      <c r="C37">
        <v>1.941124438994522E-3</v>
      </c>
      <c r="D37">
        <v>20</v>
      </c>
      <c r="E37">
        <v>661</v>
      </c>
      <c r="F37">
        <v>-701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1.941124438994522E-3</v>
      </c>
      <c r="N37">
        <v>1.941124438994522E-3</v>
      </c>
      <c r="O37">
        <v>1.941124438994522E-3</v>
      </c>
      <c r="P37">
        <v>1.941124438994522E-3</v>
      </c>
      <c r="Q37">
        <v>1.941124438994522E-3</v>
      </c>
      <c r="R37">
        <v>1.941124438994522E-3</v>
      </c>
      <c r="S37">
        <v>1.941124438994522E-3</v>
      </c>
      <c r="T37">
        <v>1.941124438994522E-3</v>
      </c>
      <c r="U37">
        <v>1.941124438994522E-3</v>
      </c>
      <c r="V37">
        <v>1.941124438994522E-3</v>
      </c>
      <c r="W37">
        <v>1.941124438994522E-3</v>
      </c>
      <c r="X37">
        <v>1.941124438994522E-3</v>
      </c>
      <c r="Y37">
        <v>1.941124438994522E-3</v>
      </c>
      <c r="Z37">
        <v>1.941124438994522E-3</v>
      </c>
      <c r="AA37">
        <v>1.941124438994522E-3</v>
      </c>
      <c r="AB37">
        <v>1.941124438994522E-3</v>
      </c>
      <c r="AC37">
        <v>1.941124438994522E-3</v>
      </c>
      <c r="AD37">
        <v>1.941124438994522E-3</v>
      </c>
      <c r="AE37">
        <v>1.941124438994522E-3</v>
      </c>
      <c r="AF37">
        <v>1.941124438994522E-3</v>
      </c>
      <c r="AG37">
        <v>1.941124438994522E-3</v>
      </c>
      <c r="AH37">
        <v>1.941124438994522E-3</v>
      </c>
      <c r="AI37">
        <v>1.941124438994522E-3</v>
      </c>
      <c r="AJ37">
        <v>1.941124438994522E-3</v>
      </c>
      <c r="AK37">
        <v>1.941124438994522E-3</v>
      </c>
      <c r="AL37">
        <v>1.941124438994522E-3</v>
      </c>
      <c r="AM37">
        <v>1.941124438994522E-3</v>
      </c>
      <c r="AN37">
        <v>1.941124438994522E-3</v>
      </c>
      <c r="AO37">
        <v>1.941124438994522E-3</v>
      </c>
      <c r="AP37">
        <v>1.941124438994522E-3</v>
      </c>
      <c r="AQ37">
        <v>1.941124438994522E-3</v>
      </c>
      <c r="AR37">
        <v>1.941124438994522E-3</v>
      </c>
      <c r="AS37">
        <v>1.941124438994522E-3</v>
      </c>
      <c r="AT37">
        <v>1.941124438994522E-3</v>
      </c>
      <c r="AU37">
        <v>1.941124438994522E-3</v>
      </c>
      <c r="AV37">
        <v>1.941124438994522E-3</v>
      </c>
      <c r="AW37">
        <v>1.941124438994522E-3</v>
      </c>
      <c r="AX37">
        <v>1.941124438994522E-3</v>
      </c>
      <c r="AY37">
        <v>1.941124438994522E-3</v>
      </c>
      <c r="AZ37">
        <v>1.941124438994522E-3</v>
      </c>
      <c r="BA37">
        <v>1.941124438994522E-3</v>
      </c>
      <c r="BB37">
        <v>1.941124438994522E-3</v>
      </c>
      <c r="BC37">
        <v>1.941124438994522E-3</v>
      </c>
      <c r="BD37">
        <v>1.941124438994522E-3</v>
      </c>
      <c r="BE37">
        <v>1.941124438994522E-3</v>
      </c>
      <c r="BF37">
        <v>1.941124438994522E-3</v>
      </c>
      <c r="BG37">
        <v>1.941124438994522E-3</v>
      </c>
      <c r="BH37">
        <v>1.941124438994522E-3</v>
      </c>
      <c r="BI37">
        <v>1.941124438994522E-3</v>
      </c>
      <c r="BJ37">
        <v>1.941124438994522E-3</v>
      </c>
      <c r="BK37">
        <v>1.941124438994522E-3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1362</v>
      </c>
      <c r="B38">
        <v>551.65088736494431</v>
      </c>
      <c r="C38">
        <v>1.976278283629459E-3</v>
      </c>
      <c r="D38">
        <v>10</v>
      </c>
      <c r="E38">
        <v>671</v>
      </c>
      <c r="F38">
        <v>-691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1.976278283629459E-3</v>
      </c>
      <c r="O38">
        <v>1.976278283629459E-3</v>
      </c>
      <c r="P38">
        <v>1.976278283629459E-3</v>
      </c>
      <c r="Q38">
        <v>1.976278283629459E-3</v>
      </c>
      <c r="R38">
        <v>1.976278283629459E-3</v>
      </c>
      <c r="S38">
        <v>1.976278283629459E-3</v>
      </c>
      <c r="T38">
        <v>1.976278283629459E-3</v>
      </c>
      <c r="U38">
        <v>1.976278283629459E-3</v>
      </c>
      <c r="V38">
        <v>1.976278283629459E-3</v>
      </c>
      <c r="W38">
        <v>1.976278283629459E-3</v>
      </c>
      <c r="X38">
        <v>1.976278283629459E-3</v>
      </c>
      <c r="Y38">
        <v>1.976278283629459E-3</v>
      </c>
      <c r="Z38">
        <v>1.976278283629459E-3</v>
      </c>
      <c r="AA38">
        <v>1.976278283629459E-3</v>
      </c>
      <c r="AB38">
        <v>1.976278283629459E-3</v>
      </c>
      <c r="AC38">
        <v>1.976278283629459E-3</v>
      </c>
      <c r="AD38">
        <v>1.976278283629459E-3</v>
      </c>
      <c r="AE38">
        <v>1.976278283629459E-3</v>
      </c>
      <c r="AF38">
        <v>1.976278283629459E-3</v>
      </c>
      <c r="AG38">
        <v>1.976278283629459E-3</v>
      </c>
      <c r="AH38">
        <v>1.976278283629459E-3</v>
      </c>
      <c r="AI38">
        <v>1.976278283629459E-3</v>
      </c>
      <c r="AJ38">
        <v>1.976278283629459E-3</v>
      </c>
      <c r="AK38">
        <v>1.976278283629459E-3</v>
      </c>
      <c r="AL38">
        <v>1.976278283629459E-3</v>
      </c>
      <c r="AM38">
        <v>1.976278283629459E-3</v>
      </c>
      <c r="AN38">
        <v>1.976278283629459E-3</v>
      </c>
      <c r="AO38">
        <v>1.976278283629459E-3</v>
      </c>
      <c r="AP38">
        <v>1.976278283629459E-3</v>
      </c>
      <c r="AQ38">
        <v>1.976278283629459E-3</v>
      </c>
      <c r="AR38">
        <v>1.976278283629459E-3</v>
      </c>
      <c r="AS38">
        <v>1.976278283629459E-3</v>
      </c>
      <c r="AT38">
        <v>1.976278283629459E-3</v>
      </c>
      <c r="AU38">
        <v>1.976278283629459E-3</v>
      </c>
      <c r="AV38">
        <v>1.976278283629459E-3</v>
      </c>
      <c r="AW38">
        <v>1.976278283629459E-3</v>
      </c>
      <c r="AX38">
        <v>1.976278283629459E-3</v>
      </c>
      <c r="AY38">
        <v>1.976278283629459E-3</v>
      </c>
      <c r="AZ38">
        <v>1.976278283629459E-3</v>
      </c>
      <c r="BA38">
        <v>1.976278283629459E-3</v>
      </c>
      <c r="BB38">
        <v>1.976278283629459E-3</v>
      </c>
      <c r="BC38">
        <v>1.976278283629459E-3</v>
      </c>
      <c r="BD38">
        <v>1.976278283629459E-3</v>
      </c>
      <c r="BE38">
        <v>1.976278283629459E-3</v>
      </c>
      <c r="BF38">
        <v>1.976278283629459E-3</v>
      </c>
      <c r="BG38">
        <v>1.976278283629459E-3</v>
      </c>
      <c r="BH38">
        <v>1.976278283629459E-3</v>
      </c>
      <c r="BI38">
        <v>1.976278283629459E-3</v>
      </c>
      <c r="BJ38">
        <v>1.976278283629459E-3</v>
      </c>
      <c r="BK38">
        <v>1.976278283629459E-3</v>
      </c>
      <c r="BL38">
        <v>1.976278283629459E-3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1362</v>
      </c>
      <c r="B39">
        <v>615.12495430882893</v>
      </c>
      <c r="C39">
        <v>2.2036728604315362E-3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2.2036728604315362E-3</v>
      </c>
      <c r="O39">
        <v>2.2036728604315362E-3</v>
      </c>
      <c r="P39">
        <v>2.2036728604315362E-3</v>
      </c>
      <c r="Q39">
        <v>2.2036728604315362E-3</v>
      </c>
      <c r="R39">
        <v>2.2036728604315362E-3</v>
      </c>
      <c r="S39">
        <v>2.2036728604315362E-3</v>
      </c>
      <c r="T39">
        <v>2.2036728604315362E-3</v>
      </c>
      <c r="U39">
        <v>2.2036728604315362E-3</v>
      </c>
      <c r="V39">
        <v>2.2036728604315362E-3</v>
      </c>
      <c r="W39">
        <v>2.2036728604315362E-3</v>
      </c>
      <c r="X39">
        <v>2.2036728604315362E-3</v>
      </c>
      <c r="Y39">
        <v>2.2036728604315362E-3</v>
      </c>
      <c r="Z39">
        <v>2.2036728604315362E-3</v>
      </c>
      <c r="AA39">
        <v>2.2036728604315362E-3</v>
      </c>
      <c r="AB39">
        <v>2.2036728604315362E-3</v>
      </c>
      <c r="AC39">
        <v>2.2036728604315362E-3</v>
      </c>
      <c r="AD39">
        <v>2.2036728604315362E-3</v>
      </c>
      <c r="AE39">
        <v>2.2036728604315362E-3</v>
      </c>
      <c r="AF39">
        <v>2.2036728604315362E-3</v>
      </c>
      <c r="AG39">
        <v>2.2036728604315362E-3</v>
      </c>
      <c r="AH39">
        <v>2.2036728604315362E-3</v>
      </c>
      <c r="AI39">
        <v>2.2036728604315362E-3</v>
      </c>
      <c r="AJ39">
        <v>2.2036728604315362E-3</v>
      </c>
      <c r="AK39">
        <v>2.2036728604315362E-3</v>
      </c>
      <c r="AL39">
        <v>2.2036728604315362E-3</v>
      </c>
      <c r="AM39">
        <v>2.2036728604315362E-3</v>
      </c>
      <c r="AN39">
        <v>2.2036728604315362E-3</v>
      </c>
      <c r="AO39">
        <v>2.2036728604315362E-3</v>
      </c>
      <c r="AP39">
        <v>2.2036728604315362E-3</v>
      </c>
      <c r="AQ39">
        <v>2.2036728604315362E-3</v>
      </c>
      <c r="AR39">
        <v>2.2036728604315362E-3</v>
      </c>
      <c r="AS39">
        <v>2.2036728604315362E-3</v>
      </c>
      <c r="AT39">
        <v>2.2036728604315362E-3</v>
      </c>
      <c r="AU39">
        <v>2.2036728604315362E-3</v>
      </c>
      <c r="AV39">
        <v>2.2036728604315362E-3</v>
      </c>
      <c r="AW39">
        <v>2.2036728604315362E-3</v>
      </c>
      <c r="AX39">
        <v>2.2036728604315362E-3</v>
      </c>
      <c r="AY39">
        <v>2.2036728604315362E-3</v>
      </c>
      <c r="AZ39">
        <v>2.2036728604315362E-3</v>
      </c>
      <c r="BA39">
        <v>2.2036728604315362E-3</v>
      </c>
      <c r="BB39">
        <v>2.2036728604315362E-3</v>
      </c>
      <c r="BC39">
        <v>2.2036728604315362E-3</v>
      </c>
      <c r="BD39">
        <v>2.2036728604315362E-3</v>
      </c>
      <c r="BE39">
        <v>2.2036728604315362E-3</v>
      </c>
      <c r="BF39">
        <v>2.2036728604315362E-3</v>
      </c>
      <c r="BG39">
        <v>2.2036728604315362E-3</v>
      </c>
      <c r="BH39">
        <v>2.2036728604315362E-3</v>
      </c>
      <c r="BI39">
        <v>2.2036728604315362E-3</v>
      </c>
      <c r="BJ39">
        <v>2.2036728604315362E-3</v>
      </c>
      <c r="BK39">
        <v>2.2036728604315362E-3</v>
      </c>
      <c r="BL39">
        <v>2.2036728604315362E-3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1362</v>
      </c>
      <c r="B40">
        <v>536.24500690531977</v>
      </c>
      <c r="C40">
        <v>1.9210870246468453E-3</v>
      </c>
      <c r="D40">
        <v>-10</v>
      </c>
      <c r="E40">
        <v>691</v>
      </c>
      <c r="F40">
        <v>-671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1.9210870246468453E-3</v>
      </c>
      <c r="O40">
        <v>1.9210870246468453E-3</v>
      </c>
      <c r="P40">
        <v>1.9210870246468453E-3</v>
      </c>
      <c r="Q40">
        <v>1.9210870246468453E-3</v>
      </c>
      <c r="R40">
        <v>1.9210870246468453E-3</v>
      </c>
      <c r="S40">
        <v>1.9210870246468453E-3</v>
      </c>
      <c r="T40">
        <v>1.9210870246468453E-3</v>
      </c>
      <c r="U40">
        <v>1.9210870246468453E-3</v>
      </c>
      <c r="V40">
        <v>1.9210870246468453E-3</v>
      </c>
      <c r="W40">
        <v>1.9210870246468453E-3</v>
      </c>
      <c r="X40">
        <v>1.9210870246468453E-3</v>
      </c>
      <c r="Y40">
        <v>1.9210870246468453E-3</v>
      </c>
      <c r="Z40">
        <v>1.9210870246468453E-3</v>
      </c>
      <c r="AA40">
        <v>1.9210870246468453E-3</v>
      </c>
      <c r="AB40">
        <v>1.9210870246468453E-3</v>
      </c>
      <c r="AC40">
        <v>1.9210870246468453E-3</v>
      </c>
      <c r="AD40">
        <v>1.9210870246468453E-3</v>
      </c>
      <c r="AE40">
        <v>1.9210870246468453E-3</v>
      </c>
      <c r="AF40">
        <v>1.9210870246468453E-3</v>
      </c>
      <c r="AG40">
        <v>1.9210870246468453E-3</v>
      </c>
      <c r="AH40">
        <v>1.9210870246468453E-3</v>
      </c>
      <c r="AI40">
        <v>1.9210870246468453E-3</v>
      </c>
      <c r="AJ40">
        <v>1.9210870246468453E-3</v>
      </c>
      <c r="AK40">
        <v>1.9210870246468453E-3</v>
      </c>
      <c r="AL40">
        <v>1.9210870246468453E-3</v>
      </c>
      <c r="AM40">
        <v>1.9210870246468453E-3</v>
      </c>
      <c r="AN40">
        <v>1.9210870246468453E-3</v>
      </c>
      <c r="AO40">
        <v>1.9210870246468453E-3</v>
      </c>
      <c r="AP40">
        <v>1.9210870246468453E-3</v>
      </c>
      <c r="AQ40">
        <v>1.9210870246468453E-3</v>
      </c>
      <c r="AR40">
        <v>1.9210870246468453E-3</v>
      </c>
      <c r="AS40">
        <v>1.9210870246468453E-3</v>
      </c>
      <c r="AT40">
        <v>1.9210870246468453E-3</v>
      </c>
      <c r="AU40">
        <v>1.9210870246468453E-3</v>
      </c>
      <c r="AV40">
        <v>1.9210870246468453E-3</v>
      </c>
      <c r="AW40">
        <v>1.9210870246468453E-3</v>
      </c>
      <c r="AX40">
        <v>1.9210870246468453E-3</v>
      </c>
      <c r="AY40">
        <v>1.9210870246468453E-3</v>
      </c>
      <c r="AZ40">
        <v>1.9210870246468453E-3</v>
      </c>
      <c r="BA40">
        <v>1.9210870246468453E-3</v>
      </c>
      <c r="BB40">
        <v>1.9210870246468453E-3</v>
      </c>
      <c r="BC40">
        <v>1.9210870246468453E-3</v>
      </c>
      <c r="BD40">
        <v>1.9210870246468453E-3</v>
      </c>
      <c r="BE40">
        <v>1.9210870246468453E-3</v>
      </c>
      <c r="BF40">
        <v>1.9210870246468453E-3</v>
      </c>
      <c r="BG40">
        <v>1.9210870246468453E-3</v>
      </c>
      <c r="BH40">
        <v>1.9210870246468453E-3</v>
      </c>
      <c r="BI40">
        <v>1.9210870246468453E-3</v>
      </c>
      <c r="BJ40">
        <v>1.9210870246468453E-3</v>
      </c>
      <c r="BK40">
        <v>1.9210870246468453E-3</v>
      </c>
      <c r="BL40">
        <v>1.9210870246468453E-3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1362</v>
      </c>
      <c r="B41">
        <v>608.65026836420941</v>
      </c>
      <c r="C41">
        <v>2.180477427380039E-3</v>
      </c>
      <c r="D41">
        <v>-20</v>
      </c>
      <c r="E41">
        <v>701</v>
      </c>
      <c r="F41">
        <v>-661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2.180477427380039E-3</v>
      </c>
      <c r="P41">
        <v>2.180477427380039E-3</v>
      </c>
      <c r="Q41">
        <v>2.180477427380039E-3</v>
      </c>
      <c r="R41">
        <v>2.180477427380039E-3</v>
      </c>
      <c r="S41">
        <v>2.180477427380039E-3</v>
      </c>
      <c r="T41">
        <v>2.180477427380039E-3</v>
      </c>
      <c r="U41">
        <v>2.180477427380039E-3</v>
      </c>
      <c r="V41">
        <v>2.180477427380039E-3</v>
      </c>
      <c r="W41">
        <v>2.180477427380039E-3</v>
      </c>
      <c r="X41">
        <v>2.180477427380039E-3</v>
      </c>
      <c r="Y41">
        <v>2.180477427380039E-3</v>
      </c>
      <c r="Z41">
        <v>2.180477427380039E-3</v>
      </c>
      <c r="AA41">
        <v>2.180477427380039E-3</v>
      </c>
      <c r="AB41">
        <v>2.180477427380039E-3</v>
      </c>
      <c r="AC41">
        <v>2.180477427380039E-3</v>
      </c>
      <c r="AD41">
        <v>2.180477427380039E-3</v>
      </c>
      <c r="AE41">
        <v>2.180477427380039E-3</v>
      </c>
      <c r="AF41">
        <v>2.180477427380039E-3</v>
      </c>
      <c r="AG41">
        <v>2.180477427380039E-3</v>
      </c>
      <c r="AH41">
        <v>2.180477427380039E-3</v>
      </c>
      <c r="AI41">
        <v>2.180477427380039E-3</v>
      </c>
      <c r="AJ41">
        <v>2.180477427380039E-3</v>
      </c>
      <c r="AK41">
        <v>2.180477427380039E-3</v>
      </c>
      <c r="AL41">
        <v>2.180477427380039E-3</v>
      </c>
      <c r="AM41">
        <v>2.180477427380039E-3</v>
      </c>
      <c r="AN41">
        <v>2.180477427380039E-3</v>
      </c>
      <c r="AO41">
        <v>2.180477427380039E-3</v>
      </c>
      <c r="AP41">
        <v>2.180477427380039E-3</v>
      </c>
      <c r="AQ41">
        <v>2.180477427380039E-3</v>
      </c>
      <c r="AR41">
        <v>2.180477427380039E-3</v>
      </c>
      <c r="AS41">
        <v>2.180477427380039E-3</v>
      </c>
      <c r="AT41">
        <v>2.180477427380039E-3</v>
      </c>
      <c r="AU41">
        <v>2.180477427380039E-3</v>
      </c>
      <c r="AV41">
        <v>2.180477427380039E-3</v>
      </c>
      <c r="AW41">
        <v>2.180477427380039E-3</v>
      </c>
      <c r="AX41">
        <v>2.180477427380039E-3</v>
      </c>
      <c r="AY41">
        <v>2.180477427380039E-3</v>
      </c>
      <c r="AZ41">
        <v>2.180477427380039E-3</v>
      </c>
      <c r="BA41">
        <v>2.180477427380039E-3</v>
      </c>
      <c r="BB41">
        <v>2.180477427380039E-3</v>
      </c>
      <c r="BC41">
        <v>2.180477427380039E-3</v>
      </c>
      <c r="BD41">
        <v>2.180477427380039E-3</v>
      </c>
      <c r="BE41">
        <v>2.180477427380039E-3</v>
      </c>
      <c r="BF41">
        <v>2.180477427380039E-3</v>
      </c>
      <c r="BG41">
        <v>2.180477427380039E-3</v>
      </c>
      <c r="BH41">
        <v>2.180477427380039E-3</v>
      </c>
      <c r="BI41">
        <v>2.180477427380039E-3</v>
      </c>
      <c r="BJ41">
        <v>2.180477427380039E-3</v>
      </c>
      <c r="BK41">
        <v>2.180477427380039E-3</v>
      </c>
      <c r="BL41">
        <v>2.180477427380039E-3</v>
      </c>
      <c r="BM41">
        <v>2.180477427380039E-3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1362</v>
      </c>
      <c r="B42">
        <v>551.6045867784145</v>
      </c>
      <c r="C42">
        <v>1.976112412703165E-3</v>
      </c>
      <c r="D42">
        <v>-30</v>
      </c>
      <c r="E42">
        <v>711</v>
      </c>
      <c r="F42">
        <v>-651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1.976112412703165E-3</v>
      </c>
      <c r="P42">
        <v>1.976112412703165E-3</v>
      </c>
      <c r="Q42">
        <v>1.976112412703165E-3</v>
      </c>
      <c r="R42">
        <v>1.976112412703165E-3</v>
      </c>
      <c r="S42">
        <v>1.976112412703165E-3</v>
      </c>
      <c r="T42">
        <v>1.976112412703165E-3</v>
      </c>
      <c r="U42">
        <v>1.976112412703165E-3</v>
      </c>
      <c r="V42">
        <v>1.976112412703165E-3</v>
      </c>
      <c r="W42">
        <v>1.976112412703165E-3</v>
      </c>
      <c r="X42">
        <v>1.976112412703165E-3</v>
      </c>
      <c r="Y42">
        <v>1.976112412703165E-3</v>
      </c>
      <c r="Z42">
        <v>1.976112412703165E-3</v>
      </c>
      <c r="AA42">
        <v>1.976112412703165E-3</v>
      </c>
      <c r="AB42">
        <v>1.976112412703165E-3</v>
      </c>
      <c r="AC42">
        <v>1.976112412703165E-3</v>
      </c>
      <c r="AD42">
        <v>1.976112412703165E-3</v>
      </c>
      <c r="AE42">
        <v>1.976112412703165E-3</v>
      </c>
      <c r="AF42">
        <v>1.976112412703165E-3</v>
      </c>
      <c r="AG42">
        <v>1.976112412703165E-3</v>
      </c>
      <c r="AH42">
        <v>1.976112412703165E-3</v>
      </c>
      <c r="AI42">
        <v>1.976112412703165E-3</v>
      </c>
      <c r="AJ42">
        <v>1.976112412703165E-3</v>
      </c>
      <c r="AK42">
        <v>1.976112412703165E-3</v>
      </c>
      <c r="AL42">
        <v>1.976112412703165E-3</v>
      </c>
      <c r="AM42">
        <v>1.976112412703165E-3</v>
      </c>
      <c r="AN42">
        <v>1.976112412703165E-3</v>
      </c>
      <c r="AO42">
        <v>1.976112412703165E-3</v>
      </c>
      <c r="AP42">
        <v>1.976112412703165E-3</v>
      </c>
      <c r="AQ42">
        <v>1.976112412703165E-3</v>
      </c>
      <c r="AR42">
        <v>1.976112412703165E-3</v>
      </c>
      <c r="AS42">
        <v>1.976112412703165E-3</v>
      </c>
      <c r="AT42">
        <v>1.976112412703165E-3</v>
      </c>
      <c r="AU42">
        <v>1.976112412703165E-3</v>
      </c>
      <c r="AV42">
        <v>1.976112412703165E-3</v>
      </c>
      <c r="AW42">
        <v>1.976112412703165E-3</v>
      </c>
      <c r="AX42">
        <v>1.976112412703165E-3</v>
      </c>
      <c r="AY42">
        <v>1.976112412703165E-3</v>
      </c>
      <c r="AZ42">
        <v>1.976112412703165E-3</v>
      </c>
      <c r="BA42">
        <v>1.976112412703165E-3</v>
      </c>
      <c r="BB42">
        <v>1.976112412703165E-3</v>
      </c>
      <c r="BC42">
        <v>1.976112412703165E-3</v>
      </c>
      <c r="BD42">
        <v>1.976112412703165E-3</v>
      </c>
      <c r="BE42">
        <v>1.976112412703165E-3</v>
      </c>
      <c r="BF42">
        <v>1.976112412703165E-3</v>
      </c>
      <c r="BG42">
        <v>1.976112412703165E-3</v>
      </c>
      <c r="BH42">
        <v>1.976112412703165E-3</v>
      </c>
      <c r="BI42">
        <v>1.976112412703165E-3</v>
      </c>
      <c r="BJ42">
        <v>1.976112412703165E-3</v>
      </c>
      <c r="BK42">
        <v>1.976112412703165E-3</v>
      </c>
      <c r="BL42">
        <v>1.976112412703165E-3</v>
      </c>
      <c r="BM42">
        <v>1.976112412703165E-3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570.11780042737155</v>
      </c>
      <c r="C43">
        <v>2.0424356307612228E-3</v>
      </c>
      <c r="D43">
        <v>-40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2.0424356307612228E-3</v>
      </c>
      <c r="Q43">
        <v>2.0424356307612228E-3</v>
      </c>
      <c r="R43">
        <v>2.0424356307612228E-3</v>
      </c>
      <c r="S43">
        <v>2.0424356307612228E-3</v>
      </c>
      <c r="T43">
        <v>2.0424356307612228E-3</v>
      </c>
      <c r="U43">
        <v>2.0424356307612228E-3</v>
      </c>
      <c r="V43">
        <v>2.0424356307612228E-3</v>
      </c>
      <c r="W43">
        <v>2.0424356307612228E-3</v>
      </c>
      <c r="X43">
        <v>2.0424356307612228E-3</v>
      </c>
      <c r="Y43">
        <v>2.0424356307612228E-3</v>
      </c>
      <c r="Z43">
        <v>2.0424356307612228E-3</v>
      </c>
      <c r="AA43">
        <v>2.0424356307612228E-3</v>
      </c>
      <c r="AB43">
        <v>2.0424356307612228E-3</v>
      </c>
      <c r="AC43">
        <v>2.0424356307612228E-3</v>
      </c>
      <c r="AD43">
        <v>2.0424356307612228E-3</v>
      </c>
      <c r="AE43">
        <v>2.0424356307612228E-3</v>
      </c>
      <c r="AF43">
        <v>2.0424356307612228E-3</v>
      </c>
      <c r="AG43">
        <v>2.0424356307612228E-3</v>
      </c>
      <c r="AH43">
        <v>2.0424356307612228E-3</v>
      </c>
      <c r="AI43">
        <v>2.0424356307612228E-3</v>
      </c>
      <c r="AJ43">
        <v>2.0424356307612228E-3</v>
      </c>
      <c r="AK43">
        <v>2.0424356307612228E-3</v>
      </c>
      <c r="AL43">
        <v>2.0424356307612228E-3</v>
      </c>
      <c r="AM43">
        <v>2.0424356307612228E-3</v>
      </c>
      <c r="AN43">
        <v>2.0424356307612228E-3</v>
      </c>
      <c r="AO43">
        <v>2.0424356307612228E-3</v>
      </c>
      <c r="AP43">
        <v>2.0424356307612228E-3</v>
      </c>
      <c r="AQ43">
        <v>2.0424356307612228E-3</v>
      </c>
      <c r="AR43">
        <v>2.0424356307612228E-3</v>
      </c>
      <c r="AS43">
        <v>2.0424356307612228E-3</v>
      </c>
      <c r="AT43">
        <v>2.0424356307612228E-3</v>
      </c>
      <c r="AU43">
        <v>2.0424356307612228E-3</v>
      </c>
      <c r="AV43">
        <v>2.0424356307612228E-3</v>
      </c>
      <c r="AW43">
        <v>2.0424356307612228E-3</v>
      </c>
      <c r="AX43">
        <v>2.0424356307612228E-3</v>
      </c>
      <c r="AY43">
        <v>2.0424356307612228E-3</v>
      </c>
      <c r="AZ43">
        <v>2.0424356307612228E-3</v>
      </c>
      <c r="BA43">
        <v>2.0424356307612228E-3</v>
      </c>
      <c r="BB43">
        <v>2.0424356307612228E-3</v>
      </c>
      <c r="BC43">
        <v>2.0424356307612228E-3</v>
      </c>
      <c r="BD43">
        <v>2.0424356307612228E-3</v>
      </c>
      <c r="BE43">
        <v>2.0424356307612228E-3</v>
      </c>
      <c r="BF43">
        <v>2.0424356307612228E-3</v>
      </c>
      <c r="BG43">
        <v>2.0424356307612228E-3</v>
      </c>
      <c r="BH43">
        <v>2.0424356307612228E-3</v>
      </c>
      <c r="BI43">
        <v>2.0424356307612228E-3</v>
      </c>
      <c r="BJ43">
        <v>2.0424356307612228E-3</v>
      </c>
      <c r="BK43">
        <v>2.0424356307612228E-3</v>
      </c>
      <c r="BL43">
        <v>2.0424356307612228E-3</v>
      </c>
      <c r="BM43">
        <v>2.0424356307612228E-3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1362</v>
      </c>
      <c r="B44">
        <v>557.82389372629063</v>
      </c>
      <c r="C44">
        <v>1.9983929556005469E-3</v>
      </c>
      <c r="D44">
        <v>-30</v>
      </c>
      <c r="E44">
        <v>711</v>
      </c>
      <c r="F44">
        <v>-651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1.9983929556005469E-3</v>
      </c>
      <c r="P44">
        <v>1.9983929556005469E-3</v>
      </c>
      <c r="Q44">
        <v>1.9983929556005469E-3</v>
      </c>
      <c r="R44">
        <v>1.9983929556005469E-3</v>
      </c>
      <c r="S44">
        <v>1.9983929556005469E-3</v>
      </c>
      <c r="T44">
        <v>1.9983929556005469E-3</v>
      </c>
      <c r="U44">
        <v>1.9983929556005469E-3</v>
      </c>
      <c r="V44">
        <v>1.9983929556005469E-3</v>
      </c>
      <c r="W44">
        <v>1.9983929556005469E-3</v>
      </c>
      <c r="X44">
        <v>1.9983929556005469E-3</v>
      </c>
      <c r="Y44">
        <v>1.9983929556005469E-3</v>
      </c>
      <c r="Z44">
        <v>1.9983929556005469E-3</v>
      </c>
      <c r="AA44">
        <v>1.9983929556005469E-3</v>
      </c>
      <c r="AB44">
        <v>1.9983929556005469E-3</v>
      </c>
      <c r="AC44">
        <v>1.9983929556005469E-3</v>
      </c>
      <c r="AD44">
        <v>1.9983929556005469E-3</v>
      </c>
      <c r="AE44">
        <v>1.9983929556005469E-3</v>
      </c>
      <c r="AF44">
        <v>1.9983929556005469E-3</v>
      </c>
      <c r="AG44">
        <v>1.9983929556005469E-3</v>
      </c>
      <c r="AH44">
        <v>1.9983929556005469E-3</v>
      </c>
      <c r="AI44">
        <v>1.9983929556005469E-3</v>
      </c>
      <c r="AJ44">
        <v>1.9983929556005469E-3</v>
      </c>
      <c r="AK44">
        <v>1.9983929556005469E-3</v>
      </c>
      <c r="AL44">
        <v>1.9983929556005469E-3</v>
      </c>
      <c r="AM44">
        <v>1.9983929556005469E-3</v>
      </c>
      <c r="AN44">
        <v>1.9983929556005469E-3</v>
      </c>
      <c r="AO44">
        <v>1.9983929556005469E-3</v>
      </c>
      <c r="AP44">
        <v>1.9983929556005469E-3</v>
      </c>
      <c r="AQ44">
        <v>1.9983929556005469E-3</v>
      </c>
      <c r="AR44">
        <v>1.9983929556005469E-3</v>
      </c>
      <c r="AS44">
        <v>1.9983929556005469E-3</v>
      </c>
      <c r="AT44">
        <v>1.9983929556005469E-3</v>
      </c>
      <c r="AU44">
        <v>1.9983929556005469E-3</v>
      </c>
      <c r="AV44">
        <v>1.9983929556005469E-3</v>
      </c>
      <c r="AW44">
        <v>1.9983929556005469E-3</v>
      </c>
      <c r="AX44">
        <v>1.9983929556005469E-3</v>
      </c>
      <c r="AY44">
        <v>1.9983929556005469E-3</v>
      </c>
      <c r="AZ44">
        <v>1.9983929556005469E-3</v>
      </c>
      <c r="BA44">
        <v>1.9983929556005469E-3</v>
      </c>
      <c r="BB44">
        <v>1.9983929556005469E-3</v>
      </c>
      <c r="BC44">
        <v>1.9983929556005469E-3</v>
      </c>
      <c r="BD44">
        <v>1.9983929556005469E-3</v>
      </c>
      <c r="BE44">
        <v>1.9983929556005469E-3</v>
      </c>
      <c r="BF44">
        <v>1.9983929556005469E-3</v>
      </c>
      <c r="BG44">
        <v>1.9983929556005469E-3</v>
      </c>
      <c r="BH44">
        <v>1.9983929556005469E-3</v>
      </c>
      <c r="BI44">
        <v>1.9983929556005469E-3</v>
      </c>
      <c r="BJ44">
        <v>1.9983929556005469E-3</v>
      </c>
      <c r="BK44">
        <v>1.9983929556005469E-3</v>
      </c>
      <c r="BL44">
        <v>1.9983929556005469E-3</v>
      </c>
      <c r="BM44">
        <v>1.9983929556005469E-3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1362</v>
      </c>
      <c r="B45">
        <v>618.78976206628147</v>
      </c>
      <c r="C45">
        <v>2.2168019610105745E-3</v>
      </c>
      <c r="D45">
        <v>-20</v>
      </c>
      <c r="E45">
        <v>701</v>
      </c>
      <c r="F45">
        <v>-661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2.2168019610105745E-3</v>
      </c>
      <c r="P45">
        <v>2.2168019610105745E-3</v>
      </c>
      <c r="Q45">
        <v>2.2168019610105745E-3</v>
      </c>
      <c r="R45">
        <v>2.2168019610105745E-3</v>
      </c>
      <c r="S45">
        <v>2.2168019610105745E-3</v>
      </c>
      <c r="T45">
        <v>2.2168019610105745E-3</v>
      </c>
      <c r="U45">
        <v>2.2168019610105745E-3</v>
      </c>
      <c r="V45">
        <v>2.2168019610105745E-3</v>
      </c>
      <c r="W45">
        <v>2.2168019610105745E-3</v>
      </c>
      <c r="X45">
        <v>2.2168019610105745E-3</v>
      </c>
      <c r="Y45">
        <v>2.2168019610105745E-3</v>
      </c>
      <c r="Z45">
        <v>2.2168019610105745E-3</v>
      </c>
      <c r="AA45">
        <v>2.2168019610105745E-3</v>
      </c>
      <c r="AB45">
        <v>2.2168019610105745E-3</v>
      </c>
      <c r="AC45">
        <v>2.2168019610105745E-3</v>
      </c>
      <c r="AD45">
        <v>2.2168019610105745E-3</v>
      </c>
      <c r="AE45">
        <v>2.2168019610105745E-3</v>
      </c>
      <c r="AF45">
        <v>2.2168019610105745E-3</v>
      </c>
      <c r="AG45">
        <v>2.2168019610105745E-3</v>
      </c>
      <c r="AH45">
        <v>2.2168019610105745E-3</v>
      </c>
      <c r="AI45">
        <v>2.2168019610105745E-3</v>
      </c>
      <c r="AJ45">
        <v>2.2168019610105745E-3</v>
      </c>
      <c r="AK45">
        <v>2.2168019610105745E-3</v>
      </c>
      <c r="AL45">
        <v>2.2168019610105745E-3</v>
      </c>
      <c r="AM45">
        <v>2.2168019610105745E-3</v>
      </c>
      <c r="AN45">
        <v>2.2168019610105745E-3</v>
      </c>
      <c r="AO45">
        <v>2.2168019610105745E-3</v>
      </c>
      <c r="AP45">
        <v>2.2168019610105745E-3</v>
      </c>
      <c r="AQ45">
        <v>2.2168019610105745E-3</v>
      </c>
      <c r="AR45">
        <v>2.2168019610105745E-3</v>
      </c>
      <c r="AS45">
        <v>2.2168019610105745E-3</v>
      </c>
      <c r="AT45">
        <v>2.2168019610105745E-3</v>
      </c>
      <c r="AU45">
        <v>2.2168019610105745E-3</v>
      </c>
      <c r="AV45">
        <v>2.2168019610105745E-3</v>
      </c>
      <c r="AW45">
        <v>2.2168019610105745E-3</v>
      </c>
      <c r="AX45">
        <v>2.2168019610105745E-3</v>
      </c>
      <c r="AY45">
        <v>2.2168019610105745E-3</v>
      </c>
      <c r="AZ45">
        <v>2.2168019610105745E-3</v>
      </c>
      <c r="BA45">
        <v>2.2168019610105745E-3</v>
      </c>
      <c r="BB45">
        <v>2.2168019610105745E-3</v>
      </c>
      <c r="BC45">
        <v>2.2168019610105745E-3</v>
      </c>
      <c r="BD45">
        <v>2.2168019610105745E-3</v>
      </c>
      <c r="BE45">
        <v>2.2168019610105745E-3</v>
      </c>
      <c r="BF45">
        <v>2.2168019610105745E-3</v>
      </c>
      <c r="BG45">
        <v>2.2168019610105745E-3</v>
      </c>
      <c r="BH45">
        <v>2.2168019610105745E-3</v>
      </c>
      <c r="BI45">
        <v>2.2168019610105745E-3</v>
      </c>
      <c r="BJ45">
        <v>2.2168019610105745E-3</v>
      </c>
      <c r="BK45">
        <v>2.2168019610105745E-3</v>
      </c>
      <c r="BL45">
        <v>2.2168019610105745E-3</v>
      </c>
      <c r="BM45">
        <v>2.2168019610105745E-3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1362</v>
      </c>
      <c r="B46">
        <v>605.61084177827843</v>
      </c>
      <c r="C46">
        <v>2.1695887423547077E-3</v>
      </c>
      <c r="D46">
        <v>-10</v>
      </c>
      <c r="E46">
        <v>691</v>
      </c>
      <c r="F46">
        <v>-671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2.1695887423547077E-3</v>
      </c>
      <c r="O46">
        <v>2.1695887423547077E-3</v>
      </c>
      <c r="P46">
        <v>2.1695887423547077E-3</v>
      </c>
      <c r="Q46">
        <v>2.1695887423547077E-3</v>
      </c>
      <c r="R46">
        <v>2.1695887423547077E-3</v>
      </c>
      <c r="S46">
        <v>2.1695887423547077E-3</v>
      </c>
      <c r="T46">
        <v>2.1695887423547077E-3</v>
      </c>
      <c r="U46">
        <v>2.1695887423547077E-3</v>
      </c>
      <c r="V46">
        <v>2.1695887423547077E-3</v>
      </c>
      <c r="W46">
        <v>2.1695887423547077E-3</v>
      </c>
      <c r="X46">
        <v>2.1695887423547077E-3</v>
      </c>
      <c r="Y46">
        <v>2.1695887423547077E-3</v>
      </c>
      <c r="Z46">
        <v>2.1695887423547077E-3</v>
      </c>
      <c r="AA46">
        <v>2.1695887423547077E-3</v>
      </c>
      <c r="AB46">
        <v>2.1695887423547077E-3</v>
      </c>
      <c r="AC46">
        <v>2.1695887423547077E-3</v>
      </c>
      <c r="AD46">
        <v>2.1695887423547077E-3</v>
      </c>
      <c r="AE46">
        <v>2.1695887423547077E-3</v>
      </c>
      <c r="AF46">
        <v>2.1695887423547077E-3</v>
      </c>
      <c r="AG46">
        <v>2.1695887423547077E-3</v>
      </c>
      <c r="AH46">
        <v>2.1695887423547077E-3</v>
      </c>
      <c r="AI46">
        <v>2.1695887423547077E-3</v>
      </c>
      <c r="AJ46">
        <v>2.1695887423547077E-3</v>
      </c>
      <c r="AK46">
        <v>2.1695887423547077E-3</v>
      </c>
      <c r="AL46">
        <v>2.1695887423547077E-3</v>
      </c>
      <c r="AM46">
        <v>2.1695887423547077E-3</v>
      </c>
      <c r="AN46">
        <v>2.1695887423547077E-3</v>
      </c>
      <c r="AO46">
        <v>2.1695887423547077E-3</v>
      </c>
      <c r="AP46">
        <v>2.1695887423547077E-3</v>
      </c>
      <c r="AQ46">
        <v>2.1695887423547077E-3</v>
      </c>
      <c r="AR46">
        <v>2.1695887423547077E-3</v>
      </c>
      <c r="AS46">
        <v>2.1695887423547077E-3</v>
      </c>
      <c r="AT46">
        <v>2.1695887423547077E-3</v>
      </c>
      <c r="AU46">
        <v>2.1695887423547077E-3</v>
      </c>
      <c r="AV46">
        <v>2.1695887423547077E-3</v>
      </c>
      <c r="AW46">
        <v>2.1695887423547077E-3</v>
      </c>
      <c r="AX46">
        <v>2.1695887423547077E-3</v>
      </c>
      <c r="AY46">
        <v>2.1695887423547077E-3</v>
      </c>
      <c r="AZ46">
        <v>2.1695887423547077E-3</v>
      </c>
      <c r="BA46">
        <v>2.1695887423547077E-3</v>
      </c>
      <c r="BB46">
        <v>2.1695887423547077E-3</v>
      </c>
      <c r="BC46">
        <v>2.1695887423547077E-3</v>
      </c>
      <c r="BD46">
        <v>2.1695887423547077E-3</v>
      </c>
      <c r="BE46">
        <v>2.1695887423547077E-3</v>
      </c>
      <c r="BF46">
        <v>2.1695887423547077E-3</v>
      </c>
      <c r="BG46">
        <v>2.1695887423547077E-3</v>
      </c>
      <c r="BH46">
        <v>2.1695887423547077E-3</v>
      </c>
      <c r="BI46">
        <v>2.1695887423547077E-3</v>
      </c>
      <c r="BJ46">
        <v>2.1695887423547077E-3</v>
      </c>
      <c r="BK46">
        <v>2.1695887423547077E-3</v>
      </c>
      <c r="BL46">
        <v>2.1695887423547077E-3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1362</v>
      </c>
      <c r="B47">
        <v>572.11495670853185</v>
      </c>
      <c r="C47">
        <v>2.0495904032411956E-3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2.0495904032411956E-3</v>
      </c>
      <c r="O47">
        <v>2.0495904032411956E-3</v>
      </c>
      <c r="P47">
        <v>2.0495904032411956E-3</v>
      </c>
      <c r="Q47">
        <v>2.0495904032411956E-3</v>
      </c>
      <c r="R47">
        <v>2.0495904032411956E-3</v>
      </c>
      <c r="S47">
        <v>2.0495904032411956E-3</v>
      </c>
      <c r="T47">
        <v>2.0495904032411956E-3</v>
      </c>
      <c r="U47">
        <v>2.0495904032411956E-3</v>
      </c>
      <c r="V47">
        <v>2.0495904032411956E-3</v>
      </c>
      <c r="W47">
        <v>2.0495904032411956E-3</v>
      </c>
      <c r="X47">
        <v>2.0495904032411956E-3</v>
      </c>
      <c r="Y47">
        <v>2.0495904032411956E-3</v>
      </c>
      <c r="Z47">
        <v>2.0495904032411956E-3</v>
      </c>
      <c r="AA47">
        <v>2.0495904032411956E-3</v>
      </c>
      <c r="AB47">
        <v>2.0495904032411956E-3</v>
      </c>
      <c r="AC47">
        <v>2.0495904032411956E-3</v>
      </c>
      <c r="AD47">
        <v>2.0495904032411956E-3</v>
      </c>
      <c r="AE47">
        <v>2.0495904032411956E-3</v>
      </c>
      <c r="AF47">
        <v>2.0495904032411956E-3</v>
      </c>
      <c r="AG47">
        <v>2.0495904032411956E-3</v>
      </c>
      <c r="AH47">
        <v>2.0495904032411956E-3</v>
      </c>
      <c r="AI47">
        <v>2.0495904032411956E-3</v>
      </c>
      <c r="AJ47">
        <v>2.0495904032411956E-3</v>
      </c>
      <c r="AK47">
        <v>2.0495904032411956E-3</v>
      </c>
      <c r="AL47">
        <v>2.0495904032411956E-3</v>
      </c>
      <c r="AM47">
        <v>2.0495904032411956E-3</v>
      </c>
      <c r="AN47">
        <v>2.0495904032411956E-3</v>
      </c>
      <c r="AO47">
        <v>2.0495904032411956E-3</v>
      </c>
      <c r="AP47">
        <v>2.0495904032411956E-3</v>
      </c>
      <c r="AQ47">
        <v>2.0495904032411956E-3</v>
      </c>
      <c r="AR47">
        <v>2.0495904032411956E-3</v>
      </c>
      <c r="AS47">
        <v>2.0495904032411956E-3</v>
      </c>
      <c r="AT47">
        <v>2.0495904032411956E-3</v>
      </c>
      <c r="AU47">
        <v>2.0495904032411956E-3</v>
      </c>
      <c r="AV47">
        <v>2.0495904032411956E-3</v>
      </c>
      <c r="AW47">
        <v>2.0495904032411956E-3</v>
      </c>
      <c r="AX47">
        <v>2.0495904032411956E-3</v>
      </c>
      <c r="AY47">
        <v>2.0495904032411956E-3</v>
      </c>
      <c r="AZ47">
        <v>2.0495904032411956E-3</v>
      </c>
      <c r="BA47">
        <v>2.0495904032411956E-3</v>
      </c>
      <c r="BB47">
        <v>2.0495904032411956E-3</v>
      </c>
      <c r="BC47">
        <v>2.0495904032411956E-3</v>
      </c>
      <c r="BD47">
        <v>2.0495904032411956E-3</v>
      </c>
      <c r="BE47">
        <v>2.0495904032411956E-3</v>
      </c>
      <c r="BF47">
        <v>2.0495904032411956E-3</v>
      </c>
      <c r="BG47">
        <v>2.0495904032411956E-3</v>
      </c>
      <c r="BH47">
        <v>2.0495904032411956E-3</v>
      </c>
      <c r="BI47">
        <v>2.0495904032411956E-3</v>
      </c>
      <c r="BJ47">
        <v>2.0495904032411956E-3</v>
      </c>
      <c r="BK47">
        <v>2.0495904032411956E-3</v>
      </c>
      <c r="BL47">
        <v>2.0495904032411956E-3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1362</v>
      </c>
      <c r="B48">
        <v>585.70596549816901</v>
      </c>
      <c r="C48">
        <v>2.0982799207218557E-3</v>
      </c>
      <c r="D48">
        <v>10</v>
      </c>
      <c r="E48">
        <v>671</v>
      </c>
      <c r="F48">
        <v>-691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2.0982799207218557E-3</v>
      </c>
      <c r="O48">
        <v>2.0982799207218557E-3</v>
      </c>
      <c r="P48">
        <v>2.0982799207218557E-3</v>
      </c>
      <c r="Q48">
        <v>2.0982799207218557E-3</v>
      </c>
      <c r="R48">
        <v>2.0982799207218557E-3</v>
      </c>
      <c r="S48">
        <v>2.0982799207218557E-3</v>
      </c>
      <c r="T48">
        <v>2.0982799207218557E-3</v>
      </c>
      <c r="U48">
        <v>2.0982799207218557E-3</v>
      </c>
      <c r="V48">
        <v>2.0982799207218557E-3</v>
      </c>
      <c r="W48">
        <v>2.0982799207218557E-3</v>
      </c>
      <c r="X48">
        <v>2.0982799207218557E-3</v>
      </c>
      <c r="Y48">
        <v>2.0982799207218557E-3</v>
      </c>
      <c r="Z48">
        <v>2.0982799207218557E-3</v>
      </c>
      <c r="AA48">
        <v>2.0982799207218557E-3</v>
      </c>
      <c r="AB48">
        <v>2.0982799207218557E-3</v>
      </c>
      <c r="AC48">
        <v>2.0982799207218557E-3</v>
      </c>
      <c r="AD48">
        <v>2.0982799207218557E-3</v>
      </c>
      <c r="AE48">
        <v>2.0982799207218557E-3</v>
      </c>
      <c r="AF48">
        <v>2.0982799207218557E-3</v>
      </c>
      <c r="AG48">
        <v>2.0982799207218557E-3</v>
      </c>
      <c r="AH48">
        <v>2.0982799207218557E-3</v>
      </c>
      <c r="AI48">
        <v>2.0982799207218557E-3</v>
      </c>
      <c r="AJ48">
        <v>2.0982799207218557E-3</v>
      </c>
      <c r="AK48">
        <v>2.0982799207218557E-3</v>
      </c>
      <c r="AL48">
        <v>2.0982799207218557E-3</v>
      </c>
      <c r="AM48">
        <v>2.0982799207218557E-3</v>
      </c>
      <c r="AN48">
        <v>2.0982799207218557E-3</v>
      </c>
      <c r="AO48">
        <v>2.0982799207218557E-3</v>
      </c>
      <c r="AP48">
        <v>2.0982799207218557E-3</v>
      </c>
      <c r="AQ48">
        <v>2.0982799207218557E-3</v>
      </c>
      <c r="AR48">
        <v>2.0982799207218557E-3</v>
      </c>
      <c r="AS48">
        <v>2.0982799207218557E-3</v>
      </c>
      <c r="AT48">
        <v>2.0982799207218557E-3</v>
      </c>
      <c r="AU48">
        <v>2.0982799207218557E-3</v>
      </c>
      <c r="AV48">
        <v>2.0982799207218557E-3</v>
      </c>
      <c r="AW48">
        <v>2.0982799207218557E-3</v>
      </c>
      <c r="AX48">
        <v>2.0982799207218557E-3</v>
      </c>
      <c r="AY48">
        <v>2.0982799207218557E-3</v>
      </c>
      <c r="AZ48">
        <v>2.0982799207218557E-3</v>
      </c>
      <c r="BA48">
        <v>2.0982799207218557E-3</v>
      </c>
      <c r="BB48">
        <v>2.0982799207218557E-3</v>
      </c>
      <c r="BC48">
        <v>2.0982799207218557E-3</v>
      </c>
      <c r="BD48">
        <v>2.0982799207218557E-3</v>
      </c>
      <c r="BE48">
        <v>2.0982799207218557E-3</v>
      </c>
      <c r="BF48">
        <v>2.0982799207218557E-3</v>
      </c>
      <c r="BG48">
        <v>2.0982799207218557E-3</v>
      </c>
      <c r="BH48">
        <v>2.0982799207218557E-3</v>
      </c>
      <c r="BI48">
        <v>2.0982799207218557E-3</v>
      </c>
      <c r="BJ48">
        <v>2.0982799207218557E-3</v>
      </c>
      <c r="BK48">
        <v>2.0982799207218557E-3</v>
      </c>
      <c r="BL48">
        <v>2.0982799207218557E-3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1362</v>
      </c>
      <c r="B49">
        <v>591.89894361745405</v>
      </c>
      <c r="C49">
        <v>2.120466141116782E-3</v>
      </c>
      <c r="D49">
        <v>20</v>
      </c>
      <c r="E49">
        <v>661</v>
      </c>
      <c r="F49">
        <v>-701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2.120466141116782E-3</v>
      </c>
      <c r="N49">
        <v>2.120466141116782E-3</v>
      </c>
      <c r="O49">
        <v>2.120466141116782E-3</v>
      </c>
      <c r="P49">
        <v>2.120466141116782E-3</v>
      </c>
      <c r="Q49">
        <v>2.120466141116782E-3</v>
      </c>
      <c r="R49">
        <v>2.120466141116782E-3</v>
      </c>
      <c r="S49">
        <v>2.120466141116782E-3</v>
      </c>
      <c r="T49">
        <v>2.120466141116782E-3</v>
      </c>
      <c r="U49">
        <v>2.120466141116782E-3</v>
      </c>
      <c r="V49">
        <v>2.120466141116782E-3</v>
      </c>
      <c r="W49">
        <v>2.120466141116782E-3</v>
      </c>
      <c r="X49">
        <v>2.120466141116782E-3</v>
      </c>
      <c r="Y49">
        <v>2.120466141116782E-3</v>
      </c>
      <c r="Z49">
        <v>2.120466141116782E-3</v>
      </c>
      <c r="AA49">
        <v>2.120466141116782E-3</v>
      </c>
      <c r="AB49">
        <v>2.120466141116782E-3</v>
      </c>
      <c r="AC49">
        <v>2.120466141116782E-3</v>
      </c>
      <c r="AD49">
        <v>2.120466141116782E-3</v>
      </c>
      <c r="AE49">
        <v>2.120466141116782E-3</v>
      </c>
      <c r="AF49">
        <v>2.120466141116782E-3</v>
      </c>
      <c r="AG49">
        <v>2.120466141116782E-3</v>
      </c>
      <c r="AH49">
        <v>2.120466141116782E-3</v>
      </c>
      <c r="AI49">
        <v>2.120466141116782E-3</v>
      </c>
      <c r="AJ49">
        <v>2.120466141116782E-3</v>
      </c>
      <c r="AK49">
        <v>2.120466141116782E-3</v>
      </c>
      <c r="AL49">
        <v>2.120466141116782E-3</v>
      </c>
      <c r="AM49">
        <v>2.120466141116782E-3</v>
      </c>
      <c r="AN49">
        <v>2.120466141116782E-3</v>
      </c>
      <c r="AO49">
        <v>2.120466141116782E-3</v>
      </c>
      <c r="AP49">
        <v>2.120466141116782E-3</v>
      </c>
      <c r="AQ49">
        <v>2.120466141116782E-3</v>
      </c>
      <c r="AR49">
        <v>2.120466141116782E-3</v>
      </c>
      <c r="AS49">
        <v>2.120466141116782E-3</v>
      </c>
      <c r="AT49">
        <v>2.120466141116782E-3</v>
      </c>
      <c r="AU49">
        <v>2.120466141116782E-3</v>
      </c>
      <c r="AV49">
        <v>2.120466141116782E-3</v>
      </c>
      <c r="AW49">
        <v>2.120466141116782E-3</v>
      </c>
      <c r="AX49">
        <v>2.120466141116782E-3</v>
      </c>
      <c r="AY49">
        <v>2.120466141116782E-3</v>
      </c>
      <c r="AZ49">
        <v>2.120466141116782E-3</v>
      </c>
      <c r="BA49">
        <v>2.120466141116782E-3</v>
      </c>
      <c r="BB49">
        <v>2.120466141116782E-3</v>
      </c>
      <c r="BC49">
        <v>2.120466141116782E-3</v>
      </c>
      <c r="BD49">
        <v>2.120466141116782E-3</v>
      </c>
      <c r="BE49">
        <v>2.120466141116782E-3</v>
      </c>
      <c r="BF49">
        <v>2.120466141116782E-3</v>
      </c>
      <c r="BG49">
        <v>2.120466141116782E-3</v>
      </c>
      <c r="BH49">
        <v>2.120466141116782E-3</v>
      </c>
      <c r="BI49">
        <v>2.120466141116782E-3</v>
      </c>
      <c r="BJ49">
        <v>2.120466141116782E-3</v>
      </c>
      <c r="BK49">
        <v>2.120466141116782E-3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1362</v>
      </c>
      <c r="B50">
        <v>583.75244493753439</v>
      </c>
      <c r="C50">
        <v>2.0912814723389535E-3</v>
      </c>
      <c r="D50">
        <v>30</v>
      </c>
      <c r="E50">
        <v>651</v>
      </c>
      <c r="F50">
        <v>-711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2.0912814723389535E-3</v>
      </c>
      <c r="N50">
        <v>2.0912814723389535E-3</v>
      </c>
      <c r="O50">
        <v>2.0912814723389535E-3</v>
      </c>
      <c r="P50">
        <v>2.0912814723389535E-3</v>
      </c>
      <c r="Q50">
        <v>2.0912814723389535E-3</v>
      </c>
      <c r="R50">
        <v>2.0912814723389535E-3</v>
      </c>
      <c r="S50">
        <v>2.0912814723389535E-3</v>
      </c>
      <c r="T50">
        <v>2.0912814723389535E-3</v>
      </c>
      <c r="U50">
        <v>2.0912814723389535E-3</v>
      </c>
      <c r="V50">
        <v>2.0912814723389535E-3</v>
      </c>
      <c r="W50">
        <v>2.0912814723389535E-3</v>
      </c>
      <c r="X50">
        <v>2.0912814723389535E-3</v>
      </c>
      <c r="Y50">
        <v>2.0912814723389535E-3</v>
      </c>
      <c r="Z50">
        <v>2.0912814723389535E-3</v>
      </c>
      <c r="AA50">
        <v>2.0912814723389535E-3</v>
      </c>
      <c r="AB50">
        <v>2.0912814723389535E-3</v>
      </c>
      <c r="AC50">
        <v>2.0912814723389535E-3</v>
      </c>
      <c r="AD50">
        <v>2.0912814723389535E-3</v>
      </c>
      <c r="AE50">
        <v>2.0912814723389535E-3</v>
      </c>
      <c r="AF50">
        <v>2.0912814723389535E-3</v>
      </c>
      <c r="AG50">
        <v>2.0912814723389535E-3</v>
      </c>
      <c r="AH50">
        <v>2.0912814723389535E-3</v>
      </c>
      <c r="AI50">
        <v>2.0912814723389535E-3</v>
      </c>
      <c r="AJ50">
        <v>2.0912814723389535E-3</v>
      </c>
      <c r="AK50">
        <v>2.0912814723389535E-3</v>
      </c>
      <c r="AL50">
        <v>2.0912814723389535E-3</v>
      </c>
      <c r="AM50">
        <v>2.0912814723389535E-3</v>
      </c>
      <c r="AN50">
        <v>2.0912814723389535E-3</v>
      </c>
      <c r="AO50">
        <v>2.0912814723389535E-3</v>
      </c>
      <c r="AP50">
        <v>2.0912814723389535E-3</v>
      </c>
      <c r="AQ50">
        <v>2.0912814723389535E-3</v>
      </c>
      <c r="AR50">
        <v>2.0912814723389535E-3</v>
      </c>
      <c r="AS50">
        <v>2.0912814723389535E-3</v>
      </c>
      <c r="AT50">
        <v>2.0912814723389535E-3</v>
      </c>
      <c r="AU50">
        <v>2.0912814723389535E-3</v>
      </c>
      <c r="AV50">
        <v>2.0912814723389535E-3</v>
      </c>
      <c r="AW50">
        <v>2.0912814723389535E-3</v>
      </c>
      <c r="AX50">
        <v>2.0912814723389535E-3</v>
      </c>
      <c r="AY50">
        <v>2.0912814723389535E-3</v>
      </c>
      <c r="AZ50">
        <v>2.0912814723389535E-3</v>
      </c>
      <c r="BA50">
        <v>2.0912814723389535E-3</v>
      </c>
      <c r="BB50">
        <v>2.0912814723389535E-3</v>
      </c>
      <c r="BC50">
        <v>2.0912814723389535E-3</v>
      </c>
      <c r="BD50">
        <v>2.0912814723389535E-3</v>
      </c>
      <c r="BE50">
        <v>2.0912814723389535E-3</v>
      </c>
      <c r="BF50">
        <v>2.0912814723389535E-3</v>
      </c>
      <c r="BG50">
        <v>2.0912814723389535E-3</v>
      </c>
      <c r="BH50">
        <v>2.0912814723389535E-3</v>
      </c>
      <c r="BI50">
        <v>2.0912814723389535E-3</v>
      </c>
      <c r="BJ50">
        <v>2.0912814723389535E-3</v>
      </c>
      <c r="BK50">
        <v>2.0912814723389535E-3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1362</v>
      </c>
      <c r="B51">
        <v>558.40960577774467</v>
      </c>
      <c r="C51">
        <v>2.000491257324084E-3</v>
      </c>
      <c r="D51">
        <v>40</v>
      </c>
      <c r="E51">
        <v>641</v>
      </c>
      <c r="F51">
        <v>-721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2.000491257324084E-3</v>
      </c>
      <c r="N51">
        <v>2.000491257324084E-3</v>
      </c>
      <c r="O51">
        <v>2.000491257324084E-3</v>
      </c>
      <c r="P51">
        <v>2.000491257324084E-3</v>
      </c>
      <c r="Q51">
        <v>2.000491257324084E-3</v>
      </c>
      <c r="R51">
        <v>2.000491257324084E-3</v>
      </c>
      <c r="S51">
        <v>2.000491257324084E-3</v>
      </c>
      <c r="T51">
        <v>2.000491257324084E-3</v>
      </c>
      <c r="U51">
        <v>2.000491257324084E-3</v>
      </c>
      <c r="V51">
        <v>2.000491257324084E-3</v>
      </c>
      <c r="W51">
        <v>2.000491257324084E-3</v>
      </c>
      <c r="X51">
        <v>2.000491257324084E-3</v>
      </c>
      <c r="Y51">
        <v>2.000491257324084E-3</v>
      </c>
      <c r="Z51">
        <v>2.000491257324084E-3</v>
      </c>
      <c r="AA51">
        <v>2.000491257324084E-3</v>
      </c>
      <c r="AB51">
        <v>2.000491257324084E-3</v>
      </c>
      <c r="AC51">
        <v>2.000491257324084E-3</v>
      </c>
      <c r="AD51">
        <v>2.000491257324084E-3</v>
      </c>
      <c r="AE51">
        <v>2.000491257324084E-3</v>
      </c>
      <c r="AF51">
        <v>2.000491257324084E-3</v>
      </c>
      <c r="AG51">
        <v>2.000491257324084E-3</v>
      </c>
      <c r="AH51">
        <v>2.000491257324084E-3</v>
      </c>
      <c r="AI51">
        <v>2.000491257324084E-3</v>
      </c>
      <c r="AJ51">
        <v>2.000491257324084E-3</v>
      </c>
      <c r="AK51">
        <v>2.000491257324084E-3</v>
      </c>
      <c r="AL51">
        <v>2.000491257324084E-3</v>
      </c>
      <c r="AM51">
        <v>2.000491257324084E-3</v>
      </c>
      <c r="AN51">
        <v>2.000491257324084E-3</v>
      </c>
      <c r="AO51">
        <v>2.000491257324084E-3</v>
      </c>
      <c r="AP51">
        <v>2.000491257324084E-3</v>
      </c>
      <c r="AQ51">
        <v>2.000491257324084E-3</v>
      </c>
      <c r="AR51">
        <v>2.000491257324084E-3</v>
      </c>
      <c r="AS51">
        <v>2.000491257324084E-3</v>
      </c>
      <c r="AT51">
        <v>2.000491257324084E-3</v>
      </c>
      <c r="AU51">
        <v>2.000491257324084E-3</v>
      </c>
      <c r="AV51">
        <v>2.000491257324084E-3</v>
      </c>
      <c r="AW51">
        <v>2.000491257324084E-3</v>
      </c>
      <c r="AX51">
        <v>2.000491257324084E-3</v>
      </c>
      <c r="AY51">
        <v>2.000491257324084E-3</v>
      </c>
      <c r="AZ51">
        <v>2.000491257324084E-3</v>
      </c>
      <c r="BA51">
        <v>2.000491257324084E-3</v>
      </c>
      <c r="BB51">
        <v>2.000491257324084E-3</v>
      </c>
      <c r="BC51">
        <v>2.000491257324084E-3</v>
      </c>
      <c r="BD51">
        <v>2.000491257324084E-3</v>
      </c>
      <c r="BE51">
        <v>2.000491257324084E-3</v>
      </c>
      <c r="BF51">
        <v>2.000491257324084E-3</v>
      </c>
      <c r="BG51">
        <v>2.000491257324084E-3</v>
      </c>
      <c r="BH51">
        <v>2.000491257324084E-3</v>
      </c>
      <c r="BI51">
        <v>2.000491257324084E-3</v>
      </c>
      <c r="BJ51">
        <v>2.000491257324084E-3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1362</v>
      </c>
      <c r="B52">
        <v>570.66006598370291</v>
      </c>
      <c r="C52">
        <v>2.0443782862839158E-3</v>
      </c>
      <c r="D52">
        <v>30</v>
      </c>
      <c r="E52">
        <v>651</v>
      </c>
      <c r="F52">
        <v>-711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2.0443782862839158E-3</v>
      </c>
      <c r="N52">
        <v>2.0443782862839158E-3</v>
      </c>
      <c r="O52">
        <v>2.0443782862839158E-3</v>
      </c>
      <c r="P52">
        <v>2.0443782862839158E-3</v>
      </c>
      <c r="Q52">
        <v>2.0443782862839158E-3</v>
      </c>
      <c r="R52">
        <v>2.0443782862839158E-3</v>
      </c>
      <c r="S52">
        <v>2.0443782862839158E-3</v>
      </c>
      <c r="T52">
        <v>2.0443782862839158E-3</v>
      </c>
      <c r="U52">
        <v>2.0443782862839158E-3</v>
      </c>
      <c r="V52">
        <v>2.0443782862839158E-3</v>
      </c>
      <c r="W52">
        <v>2.0443782862839158E-3</v>
      </c>
      <c r="X52">
        <v>2.0443782862839158E-3</v>
      </c>
      <c r="Y52">
        <v>2.0443782862839158E-3</v>
      </c>
      <c r="Z52">
        <v>2.0443782862839158E-3</v>
      </c>
      <c r="AA52">
        <v>2.0443782862839158E-3</v>
      </c>
      <c r="AB52">
        <v>2.0443782862839158E-3</v>
      </c>
      <c r="AC52">
        <v>2.0443782862839158E-3</v>
      </c>
      <c r="AD52">
        <v>2.0443782862839158E-3</v>
      </c>
      <c r="AE52">
        <v>2.0443782862839158E-3</v>
      </c>
      <c r="AF52">
        <v>2.0443782862839158E-3</v>
      </c>
      <c r="AG52">
        <v>2.0443782862839158E-3</v>
      </c>
      <c r="AH52">
        <v>2.0443782862839158E-3</v>
      </c>
      <c r="AI52">
        <v>2.0443782862839158E-3</v>
      </c>
      <c r="AJ52">
        <v>2.0443782862839158E-3</v>
      </c>
      <c r="AK52">
        <v>2.0443782862839158E-3</v>
      </c>
      <c r="AL52">
        <v>2.0443782862839158E-3</v>
      </c>
      <c r="AM52">
        <v>2.0443782862839158E-3</v>
      </c>
      <c r="AN52">
        <v>2.0443782862839158E-3</v>
      </c>
      <c r="AO52">
        <v>2.0443782862839158E-3</v>
      </c>
      <c r="AP52">
        <v>2.0443782862839158E-3</v>
      </c>
      <c r="AQ52">
        <v>2.0443782862839158E-3</v>
      </c>
      <c r="AR52">
        <v>2.0443782862839158E-3</v>
      </c>
      <c r="AS52">
        <v>2.0443782862839158E-3</v>
      </c>
      <c r="AT52">
        <v>2.0443782862839158E-3</v>
      </c>
      <c r="AU52">
        <v>2.0443782862839158E-3</v>
      </c>
      <c r="AV52">
        <v>2.0443782862839158E-3</v>
      </c>
      <c r="AW52">
        <v>2.0443782862839158E-3</v>
      </c>
      <c r="AX52">
        <v>2.0443782862839158E-3</v>
      </c>
      <c r="AY52">
        <v>2.0443782862839158E-3</v>
      </c>
      <c r="AZ52">
        <v>2.0443782862839158E-3</v>
      </c>
      <c r="BA52">
        <v>2.0443782862839158E-3</v>
      </c>
      <c r="BB52">
        <v>2.0443782862839158E-3</v>
      </c>
      <c r="BC52">
        <v>2.0443782862839158E-3</v>
      </c>
      <c r="BD52">
        <v>2.0443782862839158E-3</v>
      </c>
      <c r="BE52">
        <v>2.0443782862839158E-3</v>
      </c>
      <c r="BF52">
        <v>2.0443782862839158E-3</v>
      </c>
      <c r="BG52">
        <v>2.0443782862839158E-3</v>
      </c>
      <c r="BH52">
        <v>2.0443782862839158E-3</v>
      </c>
      <c r="BI52">
        <v>2.0443782862839158E-3</v>
      </c>
      <c r="BJ52">
        <v>2.0443782862839158E-3</v>
      </c>
      <c r="BK52">
        <v>2.0443782862839158E-3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1362</v>
      </c>
      <c r="B53">
        <v>581.28107830404122</v>
      </c>
      <c r="C53">
        <v>2.0824278507450703E-3</v>
      </c>
      <c r="D53">
        <v>20</v>
      </c>
      <c r="E53">
        <v>661</v>
      </c>
      <c r="F53">
        <v>-701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2.0824278507450703E-3</v>
      </c>
      <c r="N53">
        <v>2.0824278507450703E-3</v>
      </c>
      <c r="O53">
        <v>2.0824278507450703E-3</v>
      </c>
      <c r="P53">
        <v>2.0824278507450703E-3</v>
      </c>
      <c r="Q53">
        <v>2.0824278507450703E-3</v>
      </c>
      <c r="R53">
        <v>2.0824278507450703E-3</v>
      </c>
      <c r="S53">
        <v>2.0824278507450703E-3</v>
      </c>
      <c r="T53">
        <v>2.0824278507450703E-3</v>
      </c>
      <c r="U53">
        <v>2.0824278507450703E-3</v>
      </c>
      <c r="V53">
        <v>2.0824278507450703E-3</v>
      </c>
      <c r="W53">
        <v>2.0824278507450703E-3</v>
      </c>
      <c r="X53">
        <v>2.0824278507450703E-3</v>
      </c>
      <c r="Y53">
        <v>2.0824278507450703E-3</v>
      </c>
      <c r="Z53">
        <v>2.0824278507450703E-3</v>
      </c>
      <c r="AA53">
        <v>2.0824278507450703E-3</v>
      </c>
      <c r="AB53">
        <v>2.0824278507450703E-3</v>
      </c>
      <c r="AC53">
        <v>2.0824278507450703E-3</v>
      </c>
      <c r="AD53">
        <v>2.0824278507450703E-3</v>
      </c>
      <c r="AE53">
        <v>2.0824278507450703E-3</v>
      </c>
      <c r="AF53">
        <v>2.0824278507450703E-3</v>
      </c>
      <c r="AG53">
        <v>2.0824278507450703E-3</v>
      </c>
      <c r="AH53">
        <v>2.0824278507450703E-3</v>
      </c>
      <c r="AI53">
        <v>2.0824278507450703E-3</v>
      </c>
      <c r="AJ53">
        <v>2.0824278507450703E-3</v>
      </c>
      <c r="AK53">
        <v>2.0824278507450703E-3</v>
      </c>
      <c r="AL53">
        <v>2.0824278507450703E-3</v>
      </c>
      <c r="AM53">
        <v>2.0824278507450703E-3</v>
      </c>
      <c r="AN53">
        <v>2.0824278507450703E-3</v>
      </c>
      <c r="AO53">
        <v>2.0824278507450703E-3</v>
      </c>
      <c r="AP53">
        <v>2.0824278507450703E-3</v>
      </c>
      <c r="AQ53">
        <v>2.0824278507450703E-3</v>
      </c>
      <c r="AR53">
        <v>2.0824278507450703E-3</v>
      </c>
      <c r="AS53">
        <v>2.0824278507450703E-3</v>
      </c>
      <c r="AT53">
        <v>2.0824278507450703E-3</v>
      </c>
      <c r="AU53">
        <v>2.0824278507450703E-3</v>
      </c>
      <c r="AV53">
        <v>2.0824278507450703E-3</v>
      </c>
      <c r="AW53">
        <v>2.0824278507450703E-3</v>
      </c>
      <c r="AX53">
        <v>2.0824278507450703E-3</v>
      </c>
      <c r="AY53">
        <v>2.0824278507450703E-3</v>
      </c>
      <c r="AZ53">
        <v>2.0824278507450703E-3</v>
      </c>
      <c r="BA53">
        <v>2.0824278507450703E-3</v>
      </c>
      <c r="BB53">
        <v>2.0824278507450703E-3</v>
      </c>
      <c r="BC53">
        <v>2.0824278507450703E-3</v>
      </c>
      <c r="BD53">
        <v>2.0824278507450703E-3</v>
      </c>
      <c r="BE53">
        <v>2.0824278507450703E-3</v>
      </c>
      <c r="BF53">
        <v>2.0824278507450703E-3</v>
      </c>
      <c r="BG53">
        <v>2.0824278507450703E-3</v>
      </c>
      <c r="BH53">
        <v>2.0824278507450703E-3</v>
      </c>
      <c r="BI53">
        <v>2.0824278507450703E-3</v>
      </c>
      <c r="BJ53">
        <v>2.0824278507450703E-3</v>
      </c>
      <c r="BK53">
        <v>2.0824278507450703E-3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1362</v>
      </c>
      <c r="B54">
        <v>589.96343573990771</v>
      </c>
      <c r="C54">
        <v>2.1135322228112035E-3</v>
      </c>
      <c r="D54">
        <v>10</v>
      </c>
      <c r="E54">
        <v>671</v>
      </c>
      <c r="F54">
        <v>-691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2.1135322228112035E-3</v>
      </c>
      <c r="O54">
        <v>2.1135322228112035E-3</v>
      </c>
      <c r="P54">
        <v>2.1135322228112035E-3</v>
      </c>
      <c r="Q54">
        <v>2.1135322228112035E-3</v>
      </c>
      <c r="R54">
        <v>2.1135322228112035E-3</v>
      </c>
      <c r="S54">
        <v>2.1135322228112035E-3</v>
      </c>
      <c r="T54">
        <v>2.1135322228112035E-3</v>
      </c>
      <c r="U54">
        <v>2.1135322228112035E-3</v>
      </c>
      <c r="V54">
        <v>2.1135322228112035E-3</v>
      </c>
      <c r="W54">
        <v>2.1135322228112035E-3</v>
      </c>
      <c r="X54">
        <v>2.1135322228112035E-3</v>
      </c>
      <c r="Y54">
        <v>2.1135322228112035E-3</v>
      </c>
      <c r="Z54">
        <v>2.1135322228112035E-3</v>
      </c>
      <c r="AA54">
        <v>2.1135322228112035E-3</v>
      </c>
      <c r="AB54">
        <v>2.1135322228112035E-3</v>
      </c>
      <c r="AC54">
        <v>2.1135322228112035E-3</v>
      </c>
      <c r="AD54">
        <v>2.1135322228112035E-3</v>
      </c>
      <c r="AE54">
        <v>2.1135322228112035E-3</v>
      </c>
      <c r="AF54">
        <v>2.1135322228112035E-3</v>
      </c>
      <c r="AG54">
        <v>2.1135322228112035E-3</v>
      </c>
      <c r="AH54">
        <v>2.1135322228112035E-3</v>
      </c>
      <c r="AI54">
        <v>2.1135322228112035E-3</v>
      </c>
      <c r="AJ54">
        <v>2.1135322228112035E-3</v>
      </c>
      <c r="AK54">
        <v>2.1135322228112035E-3</v>
      </c>
      <c r="AL54">
        <v>2.1135322228112035E-3</v>
      </c>
      <c r="AM54">
        <v>2.1135322228112035E-3</v>
      </c>
      <c r="AN54">
        <v>2.1135322228112035E-3</v>
      </c>
      <c r="AO54">
        <v>2.1135322228112035E-3</v>
      </c>
      <c r="AP54">
        <v>2.1135322228112035E-3</v>
      </c>
      <c r="AQ54">
        <v>2.1135322228112035E-3</v>
      </c>
      <c r="AR54">
        <v>2.1135322228112035E-3</v>
      </c>
      <c r="AS54">
        <v>2.1135322228112035E-3</v>
      </c>
      <c r="AT54">
        <v>2.1135322228112035E-3</v>
      </c>
      <c r="AU54">
        <v>2.1135322228112035E-3</v>
      </c>
      <c r="AV54">
        <v>2.1135322228112035E-3</v>
      </c>
      <c r="AW54">
        <v>2.1135322228112035E-3</v>
      </c>
      <c r="AX54">
        <v>2.1135322228112035E-3</v>
      </c>
      <c r="AY54">
        <v>2.1135322228112035E-3</v>
      </c>
      <c r="AZ54">
        <v>2.1135322228112035E-3</v>
      </c>
      <c r="BA54">
        <v>2.1135322228112035E-3</v>
      </c>
      <c r="BB54">
        <v>2.1135322228112035E-3</v>
      </c>
      <c r="BC54">
        <v>2.1135322228112035E-3</v>
      </c>
      <c r="BD54">
        <v>2.1135322228112035E-3</v>
      </c>
      <c r="BE54">
        <v>2.1135322228112035E-3</v>
      </c>
      <c r="BF54">
        <v>2.1135322228112035E-3</v>
      </c>
      <c r="BG54">
        <v>2.1135322228112035E-3</v>
      </c>
      <c r="BH54">
        <v>2.1135322228112035E-3</v>
      </c>
      <c r="BI54">
        <v>2.1135322228112035E-3</v>
      </c>
      <c r="BJ54">
        <v>2.1135322228112035E-3</v>
      </c>
      <c r="BK54">
        <v>2.1135322228112035E-3</v>
      </c>
      <c r="BL54">
        <v>2.1135322228112035E-3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1362</v>
      </c>
      <c r="B55">
        <v>579.64334748780527</v>
      </c>
      <c r="C55">
        <v>2.0765607128129296E-3</v>
      </c>
      <c r="D55">
        <v>0</v>
      </c>
      <c r="E55">
        <v>681</v>
      </c>
      <c r="F55">
        <v>-681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2.0765607128129296E-3</v>
      </c>
      <c r="O55">
        <v>2.0765607128129296E-3</v>
      </c>
      <c r="P55">
        <v>2.0765607128129296E-3</v>
      </c>
      <c r="Q55">
        <v>2.0765607128129296E-3</v>
      </c>
      <c r="R55">
        <v>2.0765607128129296E-3</v>
      </c>
      <c r="S55">
        <v>2.0765607128129296E-3</v>
      </c>
      <c r="T55">
        <v>2.0765607128129296E-3</v>
      </c>
      <c r="U55">
        <v>2.0765607128129296E-3</v>
      </c>
      <c r="V55">
        <v>2.0765607128129296E-3</v>
      </c>
      <c r="W55">
        <v>2.0765607128129296E-3</v>
      </c>
      <c r="X55">
        <v>2.0765607128129296E-3</v>
      </c>
      <c r="Y55">
        <v>2.0765607128129296E-3</v>
      </c>
      <c r="Z55">
        <v>2.0765607128129296E-3</v>
      </c>
      <c r="AA55">
        <v>2.0765607128129296E-3</v>
      </c>
      <c r="AB55">
        <v>2.0765607128129296E-3</v>
      </c>
      <c r="AC55">
        <v>2.0765607128129296E-3</v>
      </c>
      <c r="AD55">
        <v>2.0765607128129296E-3</v>
      </c>
      <c r="AE55">
        <v>2.0765607128129296E-3</v>
      </c>
      <c r="AF55">
        <v>2.0765607128129296E-3</v>
      </c>
      <c r="AG55">
        <v>2.0765607128129296E-3</v>
      </c>
      <c r="AH55">
        <v>2.0765607128129296E-3</v>
      </c>
      <c r="AI55">
        <v>2.0765607128129296E-3</v>
      </c>
      <c r="AJ55">
        <v>2.0765607128129296E-3</v>
      </c>
      <c r="AK55">
        <v>2.0765607128129296E-3</v>
      </c>
      <c r="AL55">
        <v>2.0765607128129296E-3</v>
      </c>
      <c r="AM55">
        <v>2.0765607128129296E-3</v>
      </c>
      <c r="AN55">
        <v>2.0765607128129296E-3</v>
      </c>
      <c r="AO55">
        <v>2.0765607128129296E-3</v>
      </c>
      <c r="AP55">
        <v>2.0765607128129296E-3</v>
      </c>
      <c r="AQ55">
        <v>2.0765607128129296E-3</v>
      </c>
      <c r="AR55">
        <v>2.0765607128129296E-3</v>
      </c>
      <c r="AS55">
        <v>2.0765607128129296E-3</v>
      </c>
      <c r="AT55">
        <v>2.0765607128129296E-3</v>
      </c>
      <c r="AU55">
        <v>2.0765607128129296E-3</v>
      </c>
      <c r="AV55">
        <v>2.0765607128129296E-3</v>
      </c>
      <c r="AW55">
        <v>2.0765607128129296E-3</v>
      </c>
      <c r="AX55">
        <v>2.0765607128129296E-3</v>
      </c>
      <c r="AY55">
        <v>2.0765607128129296E-3</v>
      </c>
      <c r="AZ55">
        <v>2.0765607128129296E-3</v>
      </c>
      <c r="BA55">
        <v>2.0765607128129296E-3</v>
      </c>
      <c r="BB55">
        <v>2.0765607128129296E-3</v>
      </c>
      <c r="BC55">
        <v>2.0765607128129296E-3</v>
      </c>
      <c r="BD55">
        <v>2.0765607128129296E-3</v>
      </c>
      <c r="BE55">
        <v>2.0765607128129296E-3</v>
      </c>
      <c r="BF55">
        <v>2.0765607128129296E-3</v>
      </c>
      <c r="BG55">
        <v>2.0765607128129296E-3</v>
      </c>
      <c r="BH55">
        <v>2.0765607128129296E-3</v>
      </c>
      <c r="BI55">
        <v>2.0765607128129296E-3</v>
      </c>
      <c r="BJ55">
        <v>2.0765607128129296E-3</v>
      </c>
      <c r="BK55">
        <v>2.0765607128129296E-3</v>
      </c>
      <c r="BL55">
        <v>2.0765607128129296E-3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1362</v>
      </c>
      <c r="B56">
        <v>586.35058773532194</v>
      </c>
      <c r="C56">
        <v>2.1005892670088078E-3</v>
      </c>
      <c r="D56">
        <v>-10</v>
      </c>
      <c r="E56">
        <v>691</v>
      </c>
      <c r="F56">
        <v>-671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2.1005892670088078E-3</v>
      </c>
      <c r="O56">
        <v>2.1005892670088078E-3</v>
      </c>
      <c r="P56">
        <v>2.1005892670088078E-3</v>
      </c>
      <c r="Q56">
        <v>2.1005892670088078E-3</v>
      </c>
      <c r="R56">
        <v>2.1005892670088078E-3</v>
      </c>
      <c r="S56">
        <v>2.1005892670088078E-3</v>
      </c>
      <c r="T56">
        <v>2.1005892670088078E-3</v>
      </c>
      <c r="U56">
        <v>2.1005892670088078E-3</v>
      </c>
      <c r="V56">
        <v>2.1005892670088078E-3</v>
      </c>
      <c r="W56">
        <v>2.1005892670088078E-3</v>
      </c>
      <c r="X56">
        <v>2.1005892670088078E-3</v>
      </c>
      <c r="Y56">
        <v>2.1005892670088078E-3</v>
      </c>
      <c r="Z56">
        <v>2.1005892670088078E-3</v>
      </c>
      <c r="AA56">
        <v>2.1005892670088078E-3</v>
      </c>
      <c r="AB56">
        <v>2.1005892670088078E-3</v>
      </c>
      <c r="AC56">
        <v>2.1005892670088078E-3</v>
      </c>
      <c r="AD56">
        <v>2.1005892670088078E-3</v>
      </c>
      <c r="AE56">
        <v>2.1005892670088078E-3</v>
      </c>
      <c r="AF56">
        <v>2.1005892670088078E-3</v>
      </c>
      <c r="AG56">
        <v>2.1005892670088078E-3</v>
      </c>
      <c r="AH56">
        <v>2.1005892670088078E-3</v>
      </c>
      <c r="AI56">
        <v>2.1005892670088078E-3</v>
      </c>
      <c r="AJ56">
        <v>2.1005892670088078E-3</v>
      </c>
      <c r="AK56">
        <v>2.1005892670088078E-3</v>
      </c>
      <c r="AL56">
        <v>2.1005892670088078E-3</v>
      </c>
      <c r="AM56">
        <v>2.1005892670088078E-3</v>
      </c>
      <c r="AN56">
        <v>2.1005892670088078E-3</v>
      </c>
      <c r="AO56">
        <v>2.1005892670088078E-3</v>
      </c>
      <c r="AP56">
        <v>2.1005892670088078E-3</v>
      </c>
      <c r="AQ56">
        <v>2.1005892670088078E-3</v>
      </c>
      <c r="AR56">
        <v>2.1005892670088078E-3</v>
      </c>
      <c r="AS56">
        <v>2.1005892670088078E-3</v>
      </c>
      <c r="AT56">
        <v>2.1005892670088078E-3</v>
      </c>
      <c r="AU56">
        <v>2.1005892670088078E-3</v>
      </c>
      <c r="AV56">
        <v>2.1005892670088078E-3</v>
      </c>
      <c r="AW56">
        <v>2.1005892670088078E-3</v>
      </c>
      <c r="AX56">
        <v>2.1005892670088078E-3</v>
      </c>
      <c r="AY56">
        <v>2.1005892670088078E-3</v>
      </c>
      <c r="AZ56">
        <v>2.1005892670088078E-3</v>
      </c>
      <c r="BA56">
        <v>2.1005892670088078E-3</v>
      </c>
      <c r="BB56">
        <v>2.1005892670088078E-3</v>
      </c>
      <c r="BC56">
        <v>2.1005892670088078E-3</v>
      </c>
      <c r="BD56">
        <v>2.1005892670088078E-3</v>
      </c>
      <c r="BE56">
        <v>2.1005892670088078E-3</v>
      </c>
      <c r="BF56">
        <v>2.1005892670088078E-3</v>
      </c>
      <c r="BG56">
        <v>2.1005892670088078E-3</v>
      </c>
      <c r="BH56">
        <v>2.1005892670088078E-3</v>
      </c>
      <c r="BI56">
        <v>2.1005892670088078E-3</v>
      </c>
      <c r="BJ56">
        <v>2.1005892670088078E-3</v>
      </c>
      <c r="BK56">
        <v>2.1005892670088078E-3</v>
      </c>
      <c r="BL56">
        <v>2.1005892670088078E-3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1351</v>
      </c>
      <c r="B57">
        <v>803.6107453905006</v>
      </c>
      <c r="C57">
        <v>2.8789194415922031E-3</v>
      </c>
      <c r="D57">
        <v>-20</v>
      </c>
      <c r="E57">
        <v>695.5</v>
      </c>
      <c r="F57">
        <v>-655.5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2.8789194415922031E-3</v>
      </c>
      <c r="P57">
        <v>2.8789194415922031E-3</v>
      </c>
      <c r="Q57">
        <v>2.8789194415922031E-3</v>
      </c>
      <c r="R57">
        <v>2.8789194415922031E-3</v>
      </c>
      <c r="S57">
        <v>2.8789194415922031E-3</v>
      </c>
      <c r="T57">
        <v>2.8789194415922031E-3</v>
      </c>
      <c r="U57">
        <v>2.8789194415922031E-3</v>
      </c>
      <c r="V57">
        <v>2.8789194415922031E-3</v>
      </c>
      <c r="W57">
        <v>2.8789194415922031E-3</v>
      </c>
      <c r="X57">
        <v>2.8789194415922031E-3</v>
      </c>
      <c r="Y57">
        <v>2.8789194415922031E-3</v>
      </c>
      <c r="Z57">
        <v>2.8789194415922031E-3</v>
      </c>
      <c r="AA57">
        <v>2.8789194415922031E-3</v>
      </c>
      <c r="AB57">
        <v>2.8789194415922031E-3</v>
      </c>
      <c r="AC57">
        <v>2.8789194415922031E-3</v>
      </c>
      <c r="AD57">
        <v>2.8789194415922031E-3</v>
      </c>
      <c r="AE57">
        <v>2.8789194415922031E-3</v>
      </c>
      <c r="AF57">
        <v>2.8789194415922031E-3</v>
      </c>
      <c r="AG57">
        <v>2.8789194415922031E-3</v>
      </c>
      <c r="AH57">
        <v>2.8789194415922031E-3</v>
      </c>
      <c r="AI57">
        <v>2.8789194415922031E-3</v>
      </c>
      <c r="AJ57">
        <v>2.8789194415922031E-3</v>
      </c>
      <c r="AK57">
        <v>2.8789194415922031E-3</v>
      </c>
      <c r="AL57">
        <v>2.8789194415922031E-3</v>
      </c>
      <c r="AM57">
        <v>2.8789194415922031E-3</v>
      </c>
      <c r="AN57">
        <v>2.8789194415922031E-3</v>
      </c>
      <c r="AO57">
        <v>2.8789194415922031E-3</v>
      </c>
      <c r="AP57">
        <v>2.8789194415922031E-3</v>
      </c>
      <c r="AQ57">
        <v>2.8789194415922031E-3</v>
      </c>
      <c r="AR57">
        <v>2.8789194415922031E-3</v>
      </c>
      <c r="AS57">
        <v>2.8789194415922031E-3</v>
      </c>
      <c r="AT57">
        <v>2.8789194415922031E-3</v>
      </c>
      <c r="AU57">
        <v>2.8789194415922031E-3</v>
      </c>
      <c r="AV57">
        <v>2.8789194415922031E-3</v>
      </c>
      <c r="AW57">
        <v>2.8789194415922031E-3</v>
      </c>
      <c r="AX57">
        <v>2.8789194415922031E-3</v>
      </c>
      <c r="AY57">
        <v>2.8789194415922031E-3</v>
      </c>
      <c r="AZ57">
        <v>2.8789194415922031E-3</v>
      </c>
      <c r="BA57">
        <v>2.8789194415922031E-3</v>
      </c>
      <c r="BB57">
        <v>2.8789194415922031E-3</v>
      </c>
      <c r="BC57">
        <v>2.8789194415922031E-3</v>
      </c>
      <c r="BD57">
        <v>2.8789194415922031E-3</v>
      </c>
      <c r="BE57">
        <v>2.8789194415922031E-3</v>
      </c>
      <c r="BF57">
        <v>2.8789194415922031E-3</v>
      </c>
      <c r="BG57">
        <v>2.8789194415922031E-3</v>
      </c>
      <c r="BH57">
        <v>2.8789194415922031E-3</v>
      </c>
      <c r="BI57">
        <v>2.8789194415922031E-3</v>
      </c>
      <c r="BJ57">
        <v>2.8789194415922031E-3</v>
      </c>
      <c r="BK57">
        <v>2.8789194415922031E-3</v>
      </c>
      <c r="BL57">
        <v>2.8789194415922031E-3</v>
      </c>
      <c r="BM57">
        <v>2.8789194415922031E-3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1351</v>
      </c>
      <c r="B58">
        <v>832.52044805845867</v>
      </c>
      <c r="C58">
        <v>2.9824878738696869E-3</v>
      </c>
      <c r="D58">
        <v>-30</v>
      </c>
      <c r="E58">
        <v>705.5</v>
      </c>
      <c r="F58">
        <v>-645.5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2.9824878738696869E-3</v>
      </c>
      <c r="P58">
        <v>2.9824878738696869E-3</v>
      </c>
      <c r="Q58">
        <v>2.9824878738696869E-3</v>
      </c>
      <c r="R58">
        <v>2.9824878738696869E-3</v>
      </c>
      <c r="S58">
        <v>2.9824878738696869E-3</v>
      </c>
      <c r="T58">
        <v>2.9824878738696869E-3</v>
      </c>
      <c r="U58">
        <v>2.9824878738696869E-3</v>
      </c>
      <c r="V58">
        <v>2.9824878738696869E-3</v>
      </c>
      <c r="W58">
        <v>2.9824878738696869E-3</v>
      </c>
      <c r="X58">
        <v>2.9824878738696869E-3</v>
      </c>
      <c r="Y58">
        <v>2.9824878738696869E-3</v>
      </c>
      <c r="Z58">
        <v>2.9824878738696869E-3</v>
      </c>
      <c r="AA58">
        <v>2.9824878738696869E-3</v>
      </c>
      <c r="AB58">
        <v>2.9824878738696869E-3</v>
      </c>
      <c r="AC58">
        <v>2.9824878738696869E-3</v>
      </c>
      <c r="AD58">
        <v>2.9824878738696869E-3</v>
      </c>
      <c r="AE58">
        <v>2.9824878738696869E-3</v>
      </c>
      <c r="AF58">
        <v>2.9824878738696869E-3</v>
      </c>
      <c r="AG58">
        <v>2.9824878738696869E-3</v>
      </c>
      <c r="AH58">
        <v>2.9824878738696869E-3</v>
      </c>
      <c r="AI58">
        <v>2.9824878738696869E-3</v>
      </c>
      <c r="AJ58">
        <v>2.9824878738696869E-3</v>
      </c>
      <c r="AK58">
        <v>2.9824878738696869E-3</v>
      </c>
      <c r="AL58">
        <v>2.9824878738696869E-3</v>
      </c>
      <c r="AM58">
        <v>2.9824878738696869E-3</v>
      </c>
      <c r="AN58">
        <v>2.9824878738696869E-3</v>
      </c>
      <c r="AO58">
        <v>2.9824878738696869E-3</v>
      </c>
      <c r="AP58">
        <v>2.9824878738696869E-3</v>
      </c>
      <c r="AQ58">
        <v>2.9824878738696869E-3</v>
      </c>
      <c r="AR58">
        <v>2.9824878738696869E-3</v>
      </c>
      <c r="AS58">
        <v>2.9824878738696869E-3</v>
      </c>
      <c r="AT58">
        <v>2.9824878738696869E-3</v>
      </c>
      <c r="AU58">
        <v>2.9824878738696869E-3</v>
      </c>
      <c r="AV58">
        <v>2.9824878738696869E-3</v>
      </c>
      <c r="AW58">
        <v>2.9824878738696869E-3</v>
      </c>
      <c r="AX58">
        <v>2.9824878738696869E-3</v>
      </c>
      <c r="AY58">
        <v>2.9824878738696869E-3</v>
      </c>
      <c r="AZ58">
        <v>2.9824878738696869E-3</v>
      </c>
      <c r="BA58">
        <v>2.9824878738696869E-3</v>
      </c>
      <c r="BB58">
        <v>2.9824878738696869E-3</v>
      </c>
      <c r="BC58">
        <v>2.9824878738696869E-3</v>
      </c>
      <c r="BD58">
        <v>2.9824878738696869E-3</v>
      </c>
      <c r="BE58">
        <v>2.9824878738696869E-3</v>
      </c>
      <c r="BF58">
        <v>2.9824878738696869E-3</v>
      </c>
      <c r="BG58">
        <v>2.9824878738696869E-3</v>
      </c>
      <c r="BH58">
        <v>2.9824878738696869E-3</v>
      </c>
      <c r="BI58">
        <v>2.9824878738696869E-3</v>
      </c>
      <c r="BJ58">
        <v>2.9824878738696869E-3</v>
      </c>
      <c r="BK58">
        <v>2.9824878738696869E-3</v>
      </c>
      <c r="BL58">
        <v>2.9824878738696869E-3</v>
      </c>
      <c r="BM58">
        <v>2.9824878738696869E-3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1351</v>
      </c>
      <c r="B59">
        <v>818.75167705544561</v>
      </c>
      <c r="C59">
        <v>2.9331615268107722E-3</v>
      </c>
      <c r="D59">
        <v>-40</v>
      </c>
      <c r="E59">
        <v>715.5</v>
      </c>
      <c r="F59">
        <v>-635.5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2.9331615268107722E-3</v>
      </c>
      <c r="Q59">
        <v>2.9331615268107722E-3</v>
      </c>
      <c r="R59">
        <v>2.9331615268107722E-3</v>
      </c>
      <c r="S59">
        <v>2.9331615268107722E-3</v>
      </c>
      <c r="T59">
        <v>2.9331615268107722E-3</v>
      </c>
      <c r="U59">
        <v>2.9331615268107722E-3</v>
      </c>
      <c r="V59">
        <v>2.9331615268107722E-3</v>
      </c>
      <c r="W59">
        <v>2.9331615268107722E-3</v>
      </c>
      <c r="X59">
        <v>2.9331615268107722E-3</v>
      </c>
      <c r="Y59">
        <v>2.9331615268107722E-3</v>
      </c>
      <c r="Z59">
        <v>2.9331615268107722E-3</v>
      </c>
      <c r="AA59">
        <v>2.9331615268107722E-3</v>
      </c>
      <c r="AB59">
        <v>2.9331615268107722E-3</v>
      </c>
      <c r="AC59">
        <v>2.9331615268107722E-3</v>
      </c>
      <c r="AD59">
        <v>2.9331615268107722E-3</v>
      </c>
      <c r="AE59">
        <v>2.9331615268107722E-3</v>
      </c>
      <c r="AF59">
        <v>2.9331615268107722E-3</v>
      </c>
      <c r="AG59">
        <v>2.9331615268107722E-3</v>
      </c>
      <c r="AH59">
        <v>2.9331615268107722E-3</v>
      </c>
      <c r="AI59">
        <v>2.9331615268107722E-3</v>
      </c>
      <c r="AJ59">
        <v>2.9331615268107722E-3</v>
      </c>
      <c r="AK59">
        <v>2.9331615268107722E-3</v>
      </c>
      <c r="AL59">
        <v>2.9331615268107722E-3</v>
      </c>
      <c r="AM59">
        <v>2.9331615268107722E-3</v>
      </c>
      <c r="AN59">
        <v>2.9331615268107722E-3</v>
      </c>
      <c r="AO59">
        <v>2.9331615268107722E-3</v>
      </c>
      <c r="AP59">
        <v>2.9331615268107722E-3</v>
      </c>
      <c r="AQ59">
        <v>2.9331615268107722E-3</v>
      </c>
      <c r="AR59">
        <v>2.9331615268107722E-3</v>
      </c>
      <c r="AS59">
        <v>2.9331615268107722E-3</v>
      </c>
      <c r="AT59">
        <v>2.9331615268107722E-3</v>
      </c>
      <c r="AU59">
        <v>2.9331615268107722E-3</v>
      </c>
      <c r="AV59">
        <v>2.9331615268107722E-3</v>
      </c>
      <c r="AW59">
        <v>2.9331615268107722E-3</v>
      </c>
      <c r="AX59">
        <v>2.9331615268107722E-3</v>
      </c>
      <c r="AY59">
        <v>2.9331615268107722E-3</v>
      </c>
      <c r="AZ59">
        <v>2.9331615268107722E-3</v>
      </c>
      <c r="BA59">
        <v>2.9331615268107722E-3</v>
      </c>
      <c r="BB59">
        <v>2.9331615268107722E-3</v>
      </c>
      <c r="BC59">
        <v>2.9331615268107722E-3</v>
      </c>
      <c r="BD59">
        <v>2.9331615268107722E-3</v>
      </c>
      <c r="BE59">
        <v>2.9331615268107722E-3</v>
      </c>
      <c r="BF59">
        <v>2.9331615268107722E-3</v>
      </c>
      <c r="BG59">
        <v>2.9331615268107722E-3</v>
      </c>
      <c r="BH59">
        <v>2.9331615268107722E-3</v>
      </c>
      <c r="BI59">
        <v>2.9331615268107722E-3</v>
      </c>
      <c r="BJ59">
        <v>2.9331615268107722E-3</v>
      </c>
      <c r="BK59">
        <v>2.9331615268107722E-3</v>
      </c>
      <c r="BL59">
        <v>2.9331615268107722E-3</v>
      </c>
      <c r="BM59">
        <v>2.9331615268107722E-3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1351</v>
      </c>
      <c r="B60">
        <v>875.37521353799184</v>
      </c>
      <c r="C60">
        <v>3.1360142150884699E-3</v>
      </c>
      <c r="D60">
        <v>-30</v>
      </c>
      <c r="E60">
        <v>705.5</v>
      </c>
      <c r="F60">
        <v>-645.5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3.1360142150884699E-3</v>
      </c>
      <c r="P60">
        <v>3.1360142150884699E-3</v>
      </c>
      <c r="Q60">
        <v>3.1360142150884699E-3</v>
      </c>
      <c r="R60">
        <v>3.1360142150884699E-3</v>
      </c>
      <c r="S60">
        <v>3.1360142150884699E-3</v>
      </c>
      <c r="T60">
        <v>3.1360142150884699E-3</v>
      </c>
      <c r="U60">
        <v>3.1360142150884699E-3</v>
      </c>
      <c r="V60">
        <v>3.1360142150884699E-3</v>
      </c>
      <c r="W60">
        <v>3.1360142150884699E-3</v>
      </c>
      <c r="X60">
        <v>3.1360142150884699E-3</v>
      </c>
      <c r="Y60">
        <v>3.1360142150884699E-3</v>
      </c>
      <c r="Z60">
        <v>3.1360142150884699E-3</v>
      </c>
      <c r="AA60">
        <v>3.1360142150884699E-3</v>
      </c>
      <c r="AB60">
        <v>3.1360142150884699E-3</v>
      </c>
      <c r="AC60">
        <v>3.1360142150884699E-3</v>
      </c>
      <c r="AD60">
        <v>3.1360142150884699E-3</v>
      </c>
      <c r="AE60">
        <v>3.1360142150884699E-3</v>
      </c>
      <c r="AF60">
        <v>3.1360142150884699E-3</v>
      </c>
      <c r="AG60">
        <v>3.1360142150884699E-3</v>
      </c>
      <c r="AH60">
        <v>3.1360142150884699E-3</v>
      </c>
      <c r="AI60">
        <v>3.1360142150884699E-3</v>
      </c>
      <c r="AJ60">
        <v>3.1360142150884699E-3</v>
      </c>
      <c r="AK60">
        <v>3.1360142150884699E-3</v>
      </c>
      <c r="AL60">
        <v>3.1360142150884699E-3</v>
      </c>
      <c r="AM60">
        <v>3.1360142150884699E-3</v>
      </c>
      <c r="AN60">
        <v>3.1360142150884699E-3</v>
      </c>
      <c r="AO60">
        <v>3.1360142150884699E-3</v>
      </c>
      <c r="AP60">
        <v>3.1360142150884699E-3</v>
      </c>
      <c r="AQ60">
        <v>3.1360142150884699E-3</v>
      </c>
      <c r="AR60">
        <v>3.1360142150884699E-3</v>
      </c>
      <c r="AS60">
        <v>3.1360142150884699E-3</v>
      </c>
      <c r="AT60">
        <v>3.1360142150884699E-3</v>
      </c>
      <c r="AU60">
        <v>3.1360142150884699E-3</v>
      </c>
      <c r="AV60">
        <v>3.1360142150884699E-3</v>
      </c>
      <c r="AW60">
        <v>3.1360142150884699E-3</v>
      </c>
      <c r="AX60">
        <v>3.1360142150884699E-3</v>
      </c>
      <c r="AY60">
        <v>3.1360142150884699E-3</v>
      </c>
      <c r="AZ60">
        <v>3.1360142150884699E-3</v>
      </c>
      <c r="BA60">
        <v>3.1360142150884699E-3</v>
      </c>
      <c r="BB60">
        <v>3.1360142150884699E-3</v>
      </c>
      <c r="BC60">
        <v>3.1360142150884699E-3</v>
      </c>
      <c r="BD60">
        <v>3.1360142150884699E-3</v>
      </c>
      <c r="BE60">
        <v>3.1360142150884699E-3</v>
      </c>
      <c r="BF60">
        <v>3.1360142150884699E-3</v>
      </c>
      <c r="BG60">
        <v>3.1360142150884699E-3</v>
      </c>
      <c r="BH60">
        <v>3.1360142150884699E-3</v>
      </c>
      <c r="BI60">
        <v>3.1360142150884699E-3</v>
      </c>
      <c r="BJ60">
        <v>3.1360142150884699E-3</v>
      </c>
      <c r="BK60">
        <v>3.1360142150884699E-3</v>
      </c>
      <c r="BL60">
        <v>3.1360142150884699E-3</v>
      </c>
      <c r="BM60">
        <v>3.1360142150884699E-3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1351</v>
      </c>
      <c r="B61">
        <v>807.87258246238252</v>
      </c>
      <c r="C61">
        <v>2.8941873877633027E-3</v>
      </c>
      <c r="D61">
        <v>-20</v>
      </c>
      <c r="E61">
        <v>695.5</v>
      </c>
      <c r="F61">
        <v>-655.5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2.8941873877633027E-3</v>
      </c>
      <c r="P61">
        <v>2.8941873877633027E-3</v>
      </c>
      <c r="Q61">
        <v>2.8941873877633027E-3</v>
      </c>
      <c r="R61">
        <v>2.8941873877633027E-3</v>
      </c>
      <c r="S61">
        <v>2.8941873877633027E-3</v>
      </c>
      <c r="T61">
        <v>2.8941873877633027E-3</v>
      </c>
      <c r="U61">
        <v>2.8941873877633027E-3</v>
      </c>
      <c r="V61">
        <v>2.8941873877633027E-3</v>
      </c>
      <c r="W61">
        <v>2.8941873877633027E-3</v>
      </c>
      <c r="X61">
        <v>2.8941873877633027E-3</v>
      </c>
      <c r="Y61">
        <v>2.8941873877633027E-3</v>
      </c>
      <c r="Z61">
        <v>2.8941873877633027E-3</v>
      </c>
      <c r="AA61">
        <v>2.8941873877633027E-3</v>
      </c>
      <c r="AB61">
        <v>2.8941873877633027E-3</v>
      </c>
      <c r="AC61">
        <v>2.8941873877633027E-3</v>
      </c>
      <c r="AD61">
        <v>2.8941873877633027E-3</v>
      </c>
      <c r="AE61">
        <v>2.8941873877633027E-3</v>
      </c>
      <c r="AF61">
        <v>2.8941873877633027E-3</v>
      </c>
      <c r="AG61">
        <v>2.8941873877633027E-3</v>
      </c>
      <c r="AH61">
        <v>2.8941873877633027E-3</v>
      </c>
      <c r="AI61">
        <v>2.8941873877633027E-3</v>
      </c>
      <c r="AJ61">
        <v>2.8941873877633027E-3</v>
      </c>
      <c r="AK61">
        <v>2.8941873877633027E-3</v>
      </c>
      <c r="AL61">
        <v>2.8941873877633027E-3</v>
      </c>
      <c r="AM61">
        <v>2.8941873877633027E-3</v>
      </c>
      <c r="AN61">
        <v>2.8941873877633027E-3</v>
      </c>
      <c r="AO61">
        <v>2.8941873877633027E-3</v>
      </c>
      <c r="AP61">
        <v>2.8941873877633027E-3</v>
      </c>
      <c r="AQ61">
        <v>2.8941873877633027E-3</v>
      </c>
      <c r="AR61">
        <v>2.8941873877633027E-3</v>
      </c>
      <c r="AS61">
        <v>2.8941873877633027E-3</v>
      </c>
      <c r="AT61">
        <v>2.8941873877633027E-3</v>
      </c>
      <c r="AU61">
        <v>2.8941873877633027E-3</v>
      </c>
      <c r="AV61">
        <v>2.8941873877633027E-3</v>
      </c>
      <c r="AW61">
        <v>2.8941873877633027E-3</v>
      </c>
      <c r="AX61">
        <v>2.8941873877633027E-3</v>
      </c>
      <c r="AY61">
        <v>2.8941873877633027E-3</v>
      </c>
      <c r="AZ61">
        <v>2.8941873877633027E-3</v>
      </c>
      <c r="BA61">
        <v>2.8941873877633027E-3</v>
      </c>
      <c r="BB61">
        <v>2.8941873877633027E-3</v>
      </c>
      <c r="BC61">
        <v>2.8941873877633027E-3</v>
      </c>
      <c r="BD61">
        <v>2.8941873877633027E-3</v>
      </c>
      <c r="BE61">
        <v>2.8941873877633027E-3</v>
      </c>
      <c r="BF61">
        <v>2.8941873877633027E-3</v>
      </c>
      <c r="BG61">
        <v>2.8941873877633027E-3</v>
      </c>
      <c r="BH61">
        <v>2.8941873877633027E-3</v>
      </c>
      <c r="BI61">
        <v>2.8941873877633027E-3</v>
      </c>
      <c r="BJ61">
        <v>2.8941873877633027E-3</v>
      </c>
      <c r="BK61">
        <v>2.8941873877633027E-3</v>
      </c>
      <c r="BL61">
        <v>2.8941873877633027E-3</v>
      </c>
      <c r="BM61">
        <v>2.8941873877633027E-3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1351</v>
      </c>
      <c r="B62">
        <v>815.19056511662745</v>
      </c>
      <c r="C62">
        <v>2.9204039144304548E-3</v>
      </c>
      <c r="D62">
        <v>-10</v>
      </c>
      <c r="E62">
        <v>685.5</v>
      </c>
      <c r="F62">
        <v>-665.5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2.9204039144304548E-3</v>
      </c>
      <c r="P62">
        <v>2.9204039144304548E-3</v>
      </c>
      <c r="Q62">
        <v>2.9204039144304548E-3</v>
      </c>
      <c r="R62">
        <v>2.9204039144304548E-3</v>
      </c>
      <c r="S62">
        <v>2.9204039144304548E-3</v>
      </c>
      <c r="T62">
        <v>2.9204039144304548E-3</v>
      </c>
      <c r="U62">
        <v>2.9204039144304548E-3</v>
      </c>
      <c r="V62">
        <v>2.9204039144304548E-3</v>
      </c>
      <c r="W62">
        <v>2.9204039144304548E-3</v>
      </c>
      <c r="X62">
        <v>2.9204039144304548E-3</v>
      </c>
      <c r="Y62">
        <v>2.9204039144304548E-3</v>
      </c>
      <c r="Z62">
        <v>2.9204039144304548E-3</v>
      </c>
      <c r="AA62">
        <v>2.9204039144304548E-3</v>
      </c>
      <c r="AB62">
        <v>2.9204039144304548E-3</v>
      </c>
      <c r="AC62">
        <v>2.9204039144304548E-3</v>
      </c>
      <c r="AD62">
        <v>2.9204039144304548E-3</v>
      </c>
      <c r="AE62">
        <v>2.9204039144304548E-3</v>
      </c>
      <c r="AF62">
        <v>2.9204039144304548E-3</v>
      </c>
      <c r="AG62">
        <v>2.9204039144304548E-3</v>
      </c>
      <c r="AH62">
        <v>2.9204039144304548E-3</v>
      </c>
      <c r="AI62">
        <v>2.9204039144304548E-3</v>
      </c>
      <c r="AJ62">
        <v>2.9204039144304548E-3</v>
      </c>
      <c r="AK62">
        <v>2.9204039144304548E-3</v>
      </c>
      <c r="AL62">
        <v>2.9204039144304548E-3</v>
      </c>
      <c r="AM62">
        <v>2.9204039144304548E-3</v>
      </c>
      <c r="AN62">
        <v>2.9204039144304548E-3</v>
      </c>
      <c r="AO62">
        <v>2.9204039144304548E-3</v>
      </c>
      <c r="AP62">
        <v>2.9204039144304548E-3</v>
      </c>
      <c r="AQ62">
        <v>2.9204039144304548E-3</v>
      </c>
      <c r="AR62">
        <v>2.9204039144304548E-3</v>
      </c>
      <c r="AS62">
        <v>2.9204039144304548E-3</v>
      </c>
      <c r="AT62">
        <v>2.9204039144304548E-3</v>
      </c>
      <c r="AU62">
        <v>2.9204039144304548E-3</v>
      </c>
      <c r="AV62">
        <v>2.9204039144304548E-3</v>
      </c>
      <c r="AW62">
        <v>2.9204039144304548E-3</v>
      </c>
      <c r="AX62">
        <v>2.9204039144304548E-3</v>
      </c>
      <c r="AY62">
        <v>2.9204039144304548E-3</v>
      </c>
      <c r="AZ62">
        <v>2.9204039144304548E-3</v>
      </c>
      <c r="BA62">
        <v>2.9204039144304548E-3</v>
      </c>
      <c r="BB62">
        <v>2.9204039144304548E-3</v>
      </c>
      <c r="BC62">
        <v>2.9204039144304548E-3</v>
      </c>
      <c r="BD62">
        <v>2.9204039144304548E-3</v>
      </c>
      <c r="BE62">
        <v>2.9204039144304548E-3</v>
      </c>
      <c r="BF62">
        <v>2.9204039144304548E-3</v>
      </c>
      <c r="BG62">
        <v>2.9204039144304548E-3</v>
      </c>
      <c r="BH62">
        <v>2.9204039144304548E-3</v>
      </c>
      <c r="BI62">
        <v>2.9204039144304548E-3</v>
      </c>
      <c r="BJ62">
        <v>2.9204039144304548E-3</v>
      </c>
      <c r="BK62">
        <v>2.9204039144304548E-3</v>
      </c>
      <c r="BL62">
        <v>2.9204039144304548E-3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1351</v>
      </c>
      <c r="B63">
        <v>788.48682926110837</v>
      </c>
      <c r="C63">
        <v>2.824738314189832E-3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2.824738314189832E-3</v>
      </c>
      <c r="O63">
        <v>2.824738314189832E-3</v>
      </c>
      <c r="P63">
        <v>2.824738314189832E-3</v>
      </c>
      <c r="Q63">
        <v>2.824738314189832E-3</v>
      </c>
      <c r="R63">
        <v>2.824738314189832E-3</v>
      </c>
      <c r="S63">
        <v>2.824738314189832E-3</v>
      </c>
      <c r="T63">
        <v>2.824738314189832E-3</v>
      </c>
      <c r="U63">
        <v>2.824738314189832E-3</v>
      </c>
      <c r="V63">
        <v>2.824738314189832E-3</v>
      </c>
      <c r="W63">
        <v>2.824738314189832E-3</v>
      </c>
      <c r="X63">
        <v>2.824738314189832E-3</v>
      </c>
      <c r="Y63">
        <v>2.824738314189832E-3</v>
      </c>
      <c r="Z63">
        <v>2.824738314189832E-3</v>
      </c>
      <c r="AA63">
        <v>2.824738314189832E-3</v>
      </c>
      <c r="AB63">
        <v>2.824738314189832E-3</v>
      </c>
      <c r="AC63">
        <v>2.824738314189832E-3</v>
      </c>
      <c r="AD63">
        <v>2.824738314189832E-3</v>
      </c>
      <c r="AE63">
        <v>2.824738314189832E-3</v>
      </c>
      <c r="AF63">
        <v>2.824738314189832E-3</v>
      </c>
      <c r="AG63">
        <v>2.824738314189832E-3</v>
      </c>
      <c r="AH63">
        <v>2.824738314189832E-3</v>
      </c>
      <c r="AI63">
        <v>2.824738314189832E-3</v>
      </c>
      <c r="AJ63">
        <v>2.824738314189832E-3</v>
      </c>
      <c r="AK63">
        <v>2.824738314189832E-3</v>
      </c>
      <c r="AL63">
        <v>2.824738314189832E-3</v>
      </c>
      <c r="AM63">
        <v>2.824738314189832E-3</v>
      </c>
      <c r="AN63">
        <v>2.824738314189832E-3</v>
      </c>
      <c r="AO63">
        <v>2.824738314189832E-3</v>
      </c>
      <c r="AP63">
        <v>2.824738314189832E-3</v>
      </c>
      <c r="AQ63">
        <v>2.824738314189832E-3</v>
      </c>
      <c r="AR63">
        <v>2.824738314189832E-3</v>
      </c>
      <c r="AS63">
        <v>2.824738314189832E-3</v>
      </c>
      <c r="AT63">
        <v>2.824738314189832E-3</v>
      </c>
      <c r="AU63">
        <v>2.824738314189832E-3</v>
      </c>
      <c r="AV63">
        <v>2.824738314189832E-3</v>
      </c>
      <c r="AW63">
        <v>2.824738314189832E-3</v>
      </c>
      <c r="AX63">
        <v>2.824738314189832E-3</v>
      </c>
      <c r="AY63">
        <v>2.824738314189832E-3</v>
      </c>
      <c r="AZ63">
        <v>2.824738314189832E-3</v>
      </c>
      <c r="BA63">
        <v>2.824738314189832E-3</v>
      </c>
      <c r="BB63">
        <v>2.824738314189832E-3</v>
      </c>
      <c r="BC63">
        <v>2.824738314189832E-3</v>
      </c>
      <c r="BD63">
        <v>2.824738314189832E-3</v>
      </c>
      <c r="BE63">
        <v>2.824738314189832E-3</v>
      </c>
      <c r="BF63">
        <v>2.824738314189832E-3</v>
      </c>
      <c r="BG63">
        <v>2.824738314189832E-3</v>
      </c>
      <c r="BH63">
        <v>2.824738314189832E-3</v>
      </c>
      <c r="BI63">
        <v>2.824738314189832E-3</v>
      </c>
      <c r="BJ63">
        <v>2.824738314189832E-3</v>
      </c>
      <c r="BK63">
        <v>2.824738314189832E-3</v>
      </c>
      <c r="BL63">
        <v>2.824738314189832E-3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1351</v>
      </c>
      <c r="B64">
        <v>787.7248797030885</v>
      </c>
      <c r="C64">
        <v>2.8220086451197276E-3</v>
      </c>
      <c r="D64">
        <v>10</v>
      </c>
      <c r="E64">
        <v>665.5</v>
      </c>
      <c r="F64">
        <v>-685.5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2.8220086451197276E-3</v>
      </c>
      <c r="O64">
        <v>2.8220086451197276E-3</v>
      </c>
      <c r="P64">
        <v>2.8220086451197276E-3</v>
      </c>
      <c r="Q64">
        <v>2.8220086451197276E-3</v>
      </c>
      <c r="R64">
        <v>2.8220086451197276E-3</v>
      </c>
      <c r="S64">
        <v>2.8220086451197276E-3</v>
      </c>
      <c r="T64">
        <v>2.8220086451197276E-3</v>
      </c>
      <c r="U64">
        <v>2.8220086451197276E-3</v>
      </c>
      <c r="V64">
        <v>2.8220086451197276E-3</v>
      </c>
      <c r="W64">
        <v>2.8220086451197276E-3</v>
      </c>
      <c r="X64">
        <v>2.8220086451197276E-3</v>
      </c>
      <c r="Y64">
        <v>2.8220086451197276E-3</v>
      </c>
      <c r="Z64">
        <v>2.8220086451197276E-3</v>
      </c>
      <c r="AA64">
        <v>2.8220086451197276E-3</v>
      </c>
      <c r="AB64">
        <v>2.8220086451197276E-3</v>
      </c>
      <c r="AC64">
        <v>2.8220086451197276E-3</v>
      </c>
      <c r="AD64">
        <v>2.8220086451197276E-3</v>
      </c>
      <c r="AE64">
        <v>2.8220086451197276E-3</v>
      </c>
      <c r="AF64">
        <v>2.8220086451197276E-3</v>
      </c>
      <c r="AG64">
        <v>2.8220086451197276E-3</v>
      </c>
      <c r="AH64">
        <v>2.8220086451197276E-3</v>
      </c>
      <c r="AI64">
        <v>2.8220086451197276E-3</v>
      </c>
      <c r="AJ64">
        <v>2.8220086451197276E-3</v>
      </c>
      <c r="AK64">
        <v>2.8220086451197276E-3</v>
      </c>
      <c r="AL64">
        <v>2.8220086451197276E-3</v>
      </c>
      <c r="AM64">
        <v>2.8220086451197276E-3</v>
      </c>
      <c r="AN64">
        <v>2.8220086451197276E-3</v>
      </c>
      <c r="AO64">
        <v>2.8220086451197276E-3</v>
      </c>
      <c r="AP64">
        <v>2.8220086451197276E-3</v>
      </c>
      <c r="AQ64">
        <v>2.8220086451197276E-3</v>
      </c>
      <c r="AR64">
        <v>2.8220086451197276E-3</v>
      </c>
      <c r="AS64">
        <v>2.8220086451197276E-3</v>
      </c>
      <c r="AT64">
        <v>2.8220086451197276E-3</v>
      </c>
      <c r="AU64">
        <v>2.8220086451197276E-3</v>
      </c>
      <c r="AV64">
        <v>2.8220086451197276E-3</v>
      </c>
      <c r="AW64">
        <v>2.8220086451197276E-3</v>
      </c>
      <c r="AX64">
        <v>2.8220086451197276E-3</v>
      </c>
      <c r="AY64">
        <v>2.8220086451197276E-3</v>
      </c>
      <c r="AZ64">
        <v>2.8220086451197276E-3</v>
      </c>
      <c r="BA64">
        <v>2.8220086451197276E-3</v>
      </c>
      <c r="BB64">
        <v>2.8220086451197276E-3</v>
      </c>
      <c r="BC64">
        <v>2.8220086451197276E-3</v>
      </c>
      <c r="BD64">
        <v>2.8220086451197276E-3</v>
      </c>
      <c r="BE64">
        <v>2.8220086451197276E-3</v>
      </c>
      <c r="BF64">
        <v>2.8220086451197276E-3</v>
      </c>
      <c r="BG64">
        <v>2.8220086451197276E-3</v>
      </c>
      <c r="BH64">
        <v>2.8220086451197276E-3</v>
      </c>
      <c r="BI64">
        <v>2.8220086451197276E-3</v>
      </c>
      <c r="BJ64">
        <v>2.8220086451197276E-3</v>
      </c>
      <c r="BK64">
        <v>2.8220086451197276E-3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1351</v>
      </c>
      <c r="B65">
        <v>825.65970035453836</v>
      </c>
      <c r="C65">
        <v>2.957909382277869E-3</v>
      </c>
      <c r="D65">
        <v>20</v>
      </c>
      <c r="E65">
        <v>655.5</v>
      </c>
      <c r="F65">
        <v>-695.5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2.957909382277869E-3</v>
      </c>
      <c r="N65">
        <v>2.957909382277869E-3</v>
      </c>
      <c r="O65">
        <v>2.957909382277869E-3</v>
      </c>
      <c r="P65">
        <v>2.957909382277869E-3</v>
      </c>
      <c r="Q65">
        <v>2.957909382277869E-3</v>
      </c>
      <c r="R65">
        <v>2.957909382277869E-3</v>
      </c>
      <c r="S65">
        <v>2.957909382277869E-3</v>
      </c>
      <c r="T65">
        <v>2.957909382277869E-3</v>
      </c>
      <c r="U65">
        <v>2.957909382277869E-3</v>
      </c>
      <c r="V65">
        <v>2.957909382277869E-3</v>
      </c>
      <c r="W65">
        <v>2.957909382277869E-3</v>
      </c>
      <c r="X65">
        <v>2.957909382277869E-3</v>
      </c>
      <c r="Y65">
        <v>2.957909382277869E-3</v>
      </c>
      <c r="Z65">
        <v>2.957909382277869E-3</v>
      </c>
      <c r="AA65">
        <v>2.957909382277869E-3</v>
      </c>
      <c r="AB65">
        <v>2.957909382277869E-3</v>
      </c>
      <c r="AC65">
        <v>2.957909382277869E-3</v>
      </c>
      <c r="AD65">
        <v>2.957909382277869E-3</v>
      </c>
      <c r="AE65">
        <v>2.957909382277869E-3</v>
      </c>
      <c r="AF65">
        <v>2.957909382277869E-3</v>
      </c>
      <c r="AG65">
        <v>2.957909382277869E-3</v>
      </c>
      <c r="AH65">
        <v>2.957909382277869E-3</v>
      </c>
      <c r="AI65">
        <v>2.957909382277869E-3</v>
      </c>
      <c r="AJ65">
        <v>2.957909382277869E-3</v>
      </c>
      <c r="AK65">
        <v>2.957909382277869E-3</v>
      </c>
      <c r="AL65">
        <v>2.957909382277869E-3</v>
      </c>
      <c r="AM65">
        <v>2.957909382277869E-3</v>
      </c>
      <c r="AN65">
        <v>2.957909382277869E-3</v>
      </c>
      <c r="AO65">
        <v>2.957909382277869E-3</v>
      </c>
      <c r="AP65">
        <v>2.957909382277869E-3</v>
      </c>
      <c r="AQ65">
        <v>2.957909382277869E-3</v>
      </c>
      <c r="AR65">
        <v>2.957909382277869E-3</v>
      </c>
      <c r="AS65">
        <v>2.957909382277869E-3</v>
      </c>
      <c r="AT65">
        <v>2.957909382277869E-3</v>
      </c>
      <c r="AU65">
        <v>2.957909382277869E-3</v>
      </c>
      <c r="AV65">
        <v>2.957909382277869E-3</v>
      </c>
      <c r="AW65">
        <v>2.957909382277869E-3</v>
      </c>
      <c r="AX65">
        <v>2.957909382277869E-3</v>
      </c>
      <c r="AY65">
        <v>2.957909382277869E-3</v>
      </c>
      <c r="AZ65">
        <v>2.957909382277869E-3</v>
      </c>
      <c r="BA65">
        <v>2.957909382277869E-3</v>
      </c>
      <c r="BB65">
        <v>2.957909382277869E-3</v>
      </c>
      <c r="BC65">
        <v>2.957909382277869E-3</v>
      </c>
      <c r="BD65">
        <v>2.957909382277869E-3</v>
      </c>
      <c r="BE65">
        <v>2.957909382277869E-3</v>
      </c>
      <c r="BF65">
        <v>2.957909382277869E-3</v>
      </c>
      <c r="BG65">
        <v>2.957909382277869E-3</v>
      </c>
      <c r="BH65">
        <v>2.957909382277869E-3</v>
      </c>
      <c r="BI65">
        <v>2.957909382277869E-3</v>
      </c>
      <c r="BJ65">
        <v>2.957909382277869E-3</v>
      </c>
      <c r="BK65">
        <v>2.957909382277869E-3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1351</v>
      </c>
      <c r="B66">
        <v>808.46779895637587</v>
      </c>
      <c r="C66">
        <v>2.8963197389623662E-3</v>
      </c>
      <c r="D66">
        <v>30</v>
      </c>
      <c r="E66">
        <v>645.5</v>
      </c>
      <c r="F66">
        <v>-705.5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2.8963197389623662E-3</v>
      </c>
      <c r="N66">
        <v>2.8963197389623662E-3</v>
      </c>
      <c r="O66">
        <v>2.8963197389623662E-3</v>
      </c>
      <c r="P66">
        <v>2.8963197389623662E-3</v>
      </c>
      <c r="Q66">
        <v>2.8963197389623662E-3</v>
      </c>
      <c r="R66">
        <v>2.8963197389623662E-3</v>
      </c>
      <c r="S66">
        <v>2.8963197389623662E-3</v>
      </c>
      <c r="T66">
        <v>2.8963197389623662E-3</v>
      </c>
      <c r="U66">
        <v>2.8963197389623662E-3</v>
      </c>
      <c r="V66">
        <v>2.8963197389623662E-3</v>
      </c>
      <c r="W66">
        <v>2.8963197389623662E-3</v>
      </c>
      <c r="X66">
        <v>2.8963197389623662E-3</v>
      </c>
      <c r="Y66">
        <v>2.8963197389623662E-3</v>
      </c>
      <c r="Z66">
        <v>2.8963197389623662E-3</v>
      </c>
      <c r="AA66">
        <v>2.8963197389623662E-3</v>
      </c>
      <c r="AB66">
        <v>2.8963197389623662E-3</v>
      </c>
      <c r="AC66">
        <v>2.8963197389623662E-3</v>
      </c>
      <c r="AD66">
        <v>2.8963197389623662E-3</v>
      </c>
      <c r="AE66">
        <v>2.8963197389623662E-3</v>
      </c>
      <c r="AF66">
        <v>2.8963197389623662E-3</v>
      </c>
      <c r="AG66">
        <v>2.8963197389623662E-3</v>
      </c>
      <c r="AH66">
        <v>2.8963197389623662E-3</v>
      </c>
      <c r="AI66">
        <v>2.8963197389623662E-3</v>
      </c>
      <c r="AJ66">
        <v>2.8963197389623662E-3</v>
      </c>
      <c r="AK66">
        <v>2.8963197389623662E-3</v>
      </c>
      <c r="AL66">
        <v>2.8963197389623662E-3</v>
      </c>
      <c r="AM66">
        <v>2.8963197389623662E-3</v>
      </c>
      <c r="AN66">
        <v>2.8963197389623662E-3</v>
      </c>
      <c r="AO66">
        <v>2.8963197389623662E-3</v>
      </c>
      <c r="AP66">
        <v>2.8963197389623662E-3</v>
      </c>
      <c r="AQ66">
        <v>2.8963197389623662E-3</v>
      </c>
      <c r="AR66">
        <v>2.8963197389623662E-3</v>
      </c>
      <c r="AS66">
        <v>2.8963197389623662E-3</v>
      </c>
      <c r="AT66">
        <v>2.8963197389623662E-3</v>
      </c>
      <c r="AU66">
        <v>2.8963197389623662E-3</v>
      </c>
      <c r="AV66">
        <v>2.8963197389623662E-3</v>
      </c>
      <c r="AW66">
        <v>2.8963197389623662E-3</v>
      </c>
      <c r="AX66">
        <v>2.8963197389623662E-3</v>
      </c>
      <c r="AY66">
        <v>2.8963197389623662E-3</v>
      </c>
      <c r="AZ66">
        <v>2.8963197389623662E-3</v>
      </c>
      <c r="BA66">
        <v>2.8963197389623662E-3</v>
      </c>
      <c r="BB66">
        <v>2.8963197389623662E-3</v>
      </c>
      <c r="BC66">
        <v>2.8963197389623662E-3</v>
      </c>
      <c r="BD66">
        <v>2.8963197389623662E-3</v>
      </c>
      <c r="BE66">
        <v>2.8963197389623662E-3</v>
      </c>
      <c r="BF66">
        <v>2.8963197389623662E-3</v>
      </c>
      <c r="BG66">
        <v>2.8963197389623662E-3</v>
      </c>
      <c r="BH66">
        <v>2.8963197389623662E-3</v>
      </c>
      <c r="BI66">
        <v>2.8963197389623662E-3</v>
      </c>
      <c r="BJ66">
        <v>2.8963197389623662E-3</v>
      </c>
      <c r="BK66">
        <v>2.8963197389623662E-3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1351</v>
      </c>
      <c r="B67">
        <v>830.27872182855685</v>
      </c>
      <c r="C67">
        <v>2.9744569344341333E-3</v>
      </c>
      <c r="D67">
        <v>40</v>
      </c>
      <c r="E67">
        <v>635.5</v>
      </c>
      <c r="F67">
        <v>-715.5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2.9744569344341333E-3</v>
      </c>
      <c r="N67">
        <v>2.9744569344341333E-3</v>
      </c>
      <c r="O67">
        <v>2.9744569344341333E-3</v>
      </c>
      <c r="P67">
        <v>2.9744569344341333E-3</v>
      </c>
      <c r="Q67">
        <v>2.9744569344341333E-3</v>
      </c>
      <c r="R67">
        <v>2.9744569344341333E-3</v>
      </c>
      <c r="S67">
        <v>2.9744569344341333E-3</v>
      </c>
      <c r="T67">
        <v>2.9744569344341333E-3</v>
      </c>
      <c r="U67">
        <v>2.9744569344341333E-3</v>
      </c>
      <c r="V67">
        <v>2.9744569344341333E-3</v>
      </c>
      <c r="W67">
        <v>2.9744569344341333E-3</v>
      </c>
      <c r="X67">
        <v>2.9744569344341333E-3</v>
      </c>
      <c r="Y67">
        <v>2.9744569344341333E-3</v>
      </c>
      <c r="Z67">
        <v>2.9744569344341333E-3</v>
      </c>
      <c r="AA67">
        <v>2.9744569344341333E-3</v>
      </c>
      <c r="AB67">
        <v>2.9744569344341333E-3</v>
      </c>
      <c r="AC67">
        <v>2.9744569344341333E-3</v>
      </c>
      <c r="AD67">
        <v>2.9744569344341333E-3</v>
      </c>
      <c r="AE67">
        <v>2.9744569344341333E-3</v>
      </c>
      <c r="AF67">
        <v>2.9744569344341333E-3</v>
      </c>
      <c r="AG67">
        <v>2.9744569344341333E-3</v>
      </c>
      <c r="AH67">
        <v>2.9744569344341333E-3</v>
      </c>
      <c r="AI67">
        <v>2.9744569344341333E-3</v>
      </c>
      <c r="AJ67">
        <v>2.9744569344341333E-3</v>
      </c>
      <c r="AK67">
        <v>2.9744569344341333E-3</v>
      </c>
      <c r="AL67">
        <v>2.9744569344341333E-3</v>
      </c>
      <c r="AM67">
        <v>2.9744569344341333E-3</v>
      </c>
      <c r="AN67">
        <v>2.9744569344341333E-3</v>
      </c>
      <c r="AO67">
        <v>2.9744569344341333E-3</v>
      </c>
      <c r="AP67">
        <v>2.9744569344341333E-3</v>
      </c>
      <c r="AQ67">
        <v>2.9744569344341333E-3</v>
      </c>
      <c r="AR67">
        <v>2.9744569344341333E-3</v>
      </c>
      <c r="AS67">
        <v>2.9744569344341333E-3</v>
      </c>
      <c r="AT67">
        <v>2.9744569344341333E-3</v>
      </c>
      <c r="AU67">
        <v>2.9744569344341333E-3</v>
      </c>
      <c r="AV67">
        <v>2.9744569344341333E-3</v>
      </c>
      <c r="AW67">
        <v>2.9744569344341333E-3</v>
      </c>
      <c r="AX67">
        <v>2.9744569344341333E-3</v>
      </c>
      <c r="AY67">
        <v>2.9744569344341333E-3</v>
      </c>
      <c r="AZ67">
        <v>2.9744569344341333E-3</v>
      </c>
      <c r="BA67">
        <v>2.9744569344341333E-3</v>
      </c>
      <c r="BB67">
        <v>2.9744569344341333E-3</v>
      </c>
      <c r="BC67">
        <v>2.9744569344341333E-3</v>
      </c>
      <c r="BD67">
        <v>2.9744569344341333E-3</v>
      </c>
      <c r="BE67">
        <v>2.9744569344341333E-3</v>
      </c>
      <c r="BF67">
        <v>2.9744569344341333E-3</v>
      </c>
      <c r="BG67">
        <v>2.9744569344341333E-3</v>
      </c>
      <c r="BH67">
        <v>2.9744569344341333E-3</v>
      </c>
      <c r="BI67">
        <v>2.9744569344341333E-3</v>
      </c>
      <c r="BJ67">
        <v>2.9744569344341333E-3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1330</v>
      </c>
      <c r="B68">
        <v>775.22926441915797</v>
      </c>
      <c r="C68">
        <v>2.7772433529905344E-3</v>
      </c>
      <c r="D68">
        <v>30</v>
      </c>
      <c r="E68">
        <v>635</v>
      </c>
      <c r="F68">
        <v>-695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2.7772433529905344E-3</v>
      </c>
      <c r="N68">
        <v>2.7772433529905344E-3</v>
      </c>
      <c r="O68">
        <v>2.7772433529905344E-3</v>
      </c>
      <c r="P68">
        <v>2.7772433529905344E-3</v>
      </c>
      <c r="Q68">
        <v>2.7772433529905344E-3</v>
      </c>
      <c r="R68">
        <v>2.7772433529905344E-3</v>
      </c>
      <c r="S68">
        <v>2.7772433529905344E-3</v>
      </c>
      <c r="T68">
        <v>2.7772433529905344E-3</v>
      </c>
      <c r="U68">
        <v>2.7772433529905344E-3</v>
      </c>
      <c r="V68">
        <v>2.7772433529905344E-3</v>
      </c>
      <c r="W68">
        <v>2.7772433529905344E-3</v>
      </c>
      <c r="X68">
        <v>2.7772433529905344E-3</v>
      </c>
      <c r="Y68">
        <v>2.7772433529905344E-3</v>
      </c>
      <c r="Z68">
        <v>2.7772433529905344E-3</v>
      </c>
      <c r="AA68">
        <v>2.7772433529905344E-3</v>
      </c>
      <c r="AB68">
        <v>2.7772433529905344E-3</v>
      </c>
      <c r="AC68">
        <v>2.7772433529905344E-3</v>
      </c>
      <c r="AD68">
        <v>2.7772433529905344E-3</v>
      </c>
      <c r="AE68">
        <v>2.7772433529905344E-3</v>
      </c>
      <c r="AF68">
        <v>2.7772433529905344E-3</v>
      </c>
      <c r="AG68">
        <v>2.7772433529905344E-3</v>
      </c>
      <c r="AH68">
        <v>2.7772433529905344E-3</v>
      </c>
      <c r="AI68">
        <v>2.7772433529905344E-3</v>
      </c>
      <c r="AJ68">
        <v>2.7772433529905344E-3</v>
      </c>
      <c r="AK68">
        <v>2.7772433529905344E-3</v>
      </c>
      <c r="AL68">
        <v>2.7772433529905344E-3</v>
      </c>
      <c r="AM68">
        <v>2.7772433529905344E-3</v>
      </c>
      <c r="AN68">
        <v>2.7772433529905344E-3</v>
      </c>
      <c r="AO68">
        <v>2.7772433529905344E-3</v>
      </c>
      <c r="AP68">
        <v>2.7772433529905344E-3</v>
      </c>
      <c r="AQ68">
        <v>2.7772433529905344E-3</v>
      </c>
      <c r="AR68">
        <v>2.7772433529905344E-3</v>
      </c>
      <c r="AS68">
        <v>2.7772433529905344E-3</v>
      </c>
      <c r="AT68">
        <v>2.7772433529905344E-3</v>
      </c>
      <c r="AU68">
        <v>2.7772433529905344E-3</v>
      </c>
      <c r="AV68">
        <v>2.7772433529905344E-3</v>
      </c>
      <c r="AW68">
        <v>2.7772433529905344E-3</v>
      </c>
      <c r="AX68">
        <v>2.7772433529905344E-3</v>
      </c>
      <c r="AY68">
        <v>2.7772433529905344E-3</v>
      </c>
      <c r="AZ68">
        <v>2.7772433529905344E-3</v>
      </c>
      <c r="BA68">
        <v>2.7772433529905344E-3</v>
      </c>
      <c r="BB68">
        <v>2.7772433529905344E-3</v>
      </c>
      <c r="BC68">
        <v>2.7772433529905344E-3</v>
      </c>
      <c r="BD68">
        <v>2.7772433529905344E-3</v>
      </c>
      <c r="BE68">
        <v>2.7772433529905344E-3</v>
      </c>
      <c r="BF68">
        <v>2.7772433529905344E-3</v>
      </c>
      <c r="BG68">
        <v>2.7772433529905344E-3</v>
      </c>
      <c r="BH68">
        <v>2.7772433529905344E-3</v>
      </c>
      <c r="BI68">
        <v>2.7772433529905344E-3</v>
      </c>
      <c r="BJ68">
        <v>2.7772433529905344E-3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1300</v>
      </c>
      <c r="B69">
        <v>528.72707002989478</v>
      </c>
      <c r="C69">
        <v>1.8941541659768101E-3</v>
      </c>
      <c r="D69">
        <v>20</v>
      </c>
      <c r="E69">
        <v>630</v>
      </c>
      <c r="F69">
        <v>-670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1.8941541659768101E-3</v>
      </c>
      <c r="O69">
        <v>1.8941541659768101E-3</v>
      </c>
      <c r="P69">
        <v>1.8941541659768101E-3</v>
      </c>
      <c r="Q69">
        <v>1.8941541659768101E-3</v>
      </c>
      <c r="R69">
        <v>1.8941541659768101E-3</v>
      </c>
      <c r="S69">
        <v>1.8941541659768101E-3</v>
      </c>
      <c r="T69">
        <v>1.8941541659768101E-3</v>
      </c>
      <c r="U69">
        <v>1.8941541659768101E-3</v>
      </c>
      <c r="V69">
        <v>1.8941541659768101E-3</v>
      </c>
      <c r="W69">
        <v>1.8941541659768101E-3</v>
      </c>
      <c r="X69">
        <v>1.8941541659768101E-3</v>
      </c>
      <c r="Y69">
        <v>1.8941541659768101E-3</v>
      </c>
      <c r="Z69">
        <v>1.8941541659768101E-3</v>
      </c>
      <c r="AA69">
        <v>1.8941541659768101E-3</v>
      </c>
      <c r="AB69">
        <v>1.8941541659768101E-3</v>
      </c>
      <c r="AC69">
        <v>1.8941541659768101E-3</v>
      </c>
      <c r="AD69">
        <v>1.8941541659768101E-3</v>
      </c>
      <c r="AE69">
        <v>1.8941541659768101E-3</v>
      </c>
      <c r="AF69">
        <v>1.8941541659768101E-3</v>
      </c>
      <c r="AG69">
        <v>1.8941541659768101E-3</v>
      </c>
      <c r="AH69">
        <v>1.8941541659768101E-3</v>
      </c>
      <c r="AI69">
        <v>1.8941541659768101E-3</v>
      </c>
      <c r="AJ69">
        <v>1.8941541659768101E-3</v>
      </c>
      <c r="AK69">
        <v>1.8941541659768101E-3</v>
      </c>
      <c r="AL69">
        <v>1.8941541659768101E-3</v>
      </c>
      <c r="AM69">
        <v>1.8941541659768101E-3</v>
      </c>
      <c r="AN69">
        <v>1.8941541659768101E-3</v>
      </c>
      <c r="AO69">
        <v>1.8941541659768101E-3</v>
      </c>
      <c r="AP69">
        <v>1.8941541659768101E-3</v>
      </c>
      <c r="AQ69">
        <v>1.8941541659768101E-3</v>
      </c>
      <c r="AR69">
        <v>1.8941541659768101E-3</v>
      </c>
      <c r="AS69">
        <v>1.8941541659768101E-3</v>
      </c>
      <c r="AT69">
        <v>1.8941541659768101E-3</v>
      </c>
      <c r="AU69">
        <v>1.8941541659768101E-3</v>
      </c>
      <c r="AV69">
        <v>1.8941541659768101E-3</v>
      </c>
      <c r="AW69">
        <v>1.8941541659768101E-3</v>
      </c>
      <c r="AX69">
        <v>1.8941541659768101E-3</v>
      </c>
      <c r="AY69">
        <v>1.8941541659768101E-3</v>
      </c>
      <c r="AZ69">
        <v>1.8941541659768101E-3</v>
      </c>
      <c r="BA69">
        <v>1.8941541659768101E-3</v>
      </c>
      <c r="BB69">
        <v>1.8941541659768101E-3</v>
      </c>
      <c r="BC69">
        <v>1.8941541659768101E-3</v>
      </c>
      <c r="BD69">
        <v>1.8941541659768101E-3</v>
      </c>
      <c r="BE69">
        <v>1.8941541659768101E-3</v>
      </c>
      <c r="BF69">
        <v>1.8941541659768101E-3</v>
      </c>
      <c r="BG69">
        <v>1.8941541659768101E-3</v>
      </c>
      <c r="BH69">
        <v>1.8941541659768101E-3</v>
      </c>
      <c r="BI69">
        <v>1.8941541659768101E-3</v>
      </c>
      <c r="BJ69">
        <v>1.8941541659768101E-3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1300</v>
      </c>
      <c r="B70">
        <v>538.79253044860241</v>
      </c>
      <c r="C70">
        <v>1.9302134768486589E-3</v>
      </c>
      <c r="D70">
        <v>10</v>
      </c>
      <c r="E70">
        <v>640</v>
      </c>
      <c r="F70">
        <v>-660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1.9302134768486589E-3</v>
      </c>
      <c r="P70">
        <v>1.9302134768486589E-3</v>
      </c>
      <c r="Q70">
        <v>1.9302134768486589E-3</v>
      </c>
      <c r="R70">
        <v>1.9302134768486589E-3</v>
      </c>
      <c r="S70">
        <v>1.9302134768486589E-3</v>
      </c>
      <c r="T70">
        <v>1.9302134768486589E-3</v>
      </c>
      <c r="U70">
        <v>1.9302134768486589E-3</v>
      </c>
      <c r="V70">
        <v>1.9302134768486589E-3</v>
      </c>
      <c r="W70">
        <v>1.9302134768486589E-3</v>
      </c>
      <c r="X70">
        <v>1.9302134768486589E-3</v>
      </c>
      <c r="Y70">
        <v>1.9302134768486589E-3</v>
      </c>
      <c r="Z70">
        <v>1.9302134768486589E-3</v>
      </c>
      <c r="AA70">
        <v>1.9302134768486589E-3</v>
      </c>
      <c r="AB70">
        <v>1.9302134768486589E-3</v>
      </c>
      <c r="AC70">
        <v>1.9302134768486589E-3</v>
      </c>
      <c r="AD70">
        <v>1.9302134768486589E-3</v>
      </c>
      <c r="AE70">
        <v>1.9302134768486589E-3</v>
      </c>
      <c r="AF70">
        <v>1.9302134768486589E-3</v>
      </c>
      <c r="AG70">
        <v>1.9302134768486589E-3</v>
      </c>
      <c r="AH70">
        <v>1.9302134768486589E-3</v>
      </c>
      <c r="AI70">
        <v>1.9302134768486589E-3</v>
      </c>
      <c r="AJ70">
        <v>1.9302134768486589E-3</v>
      </c>
      <c r="AK70">
        <v>1.9302134768486589E-3</v>
      </c>
      <c r="AL70">
        <v>1.9302134768486589E-3</v>
      </c>
      <c r="AM70">
        <v>1.9302134768486589E-3</v>
      </c>
      <c r="AN70">
        <v>1.9302134768486589E-3</v>
      </c>
      <c r="AO70">
        <v>1.9302134768486589E-3</v>
      </c>
      <c r="AP70">
        <v>1.9302134768486589E-3</v>
      </c>
      <c r="AQ70">
        <v>1.9302134768486589E-3</v>
      </c>
      <c r="AR70">
        <v>1.9302134768486589E-3</v>
      </c>
      <c r="AS70">
        <v>1.9302134768486589E-3</v>
      </c>
      <c r="AT70">
        <v>1.9302134768486589E-3</v>
      </c>
      <c r="AU70">
        <v>1.9302134768486589E-3</v>
      </c>
      <c r="AV70">
        <v>1.9302134768486589E-3</v>
      </c>
      <c r="AW70">
        <v>1.9302134768486589E-3</v>
      </c>
      <c r="AX70">
        <v>1.9302134768486589E-3</v>
      </c>
      <c r="AY70">
        <v>1.9302134768486589E-3</v>
      </c>
      <c r="AZ70">
        <v>1.9302134768486589E-3</v>
      </c>
      <c r="BA70">
        <v>1.9302134768486589E-3</v>
      </c>
      <c r="BB70">
        <v>1.9302134768486589E-3</v>
      </c>
      <c r="BC70">
        <v>1.9302134768486589E-3</v>
      </c>
      <c r="BD70">
        <v>1.9302134768486589E-3</v>
      </c>
      <c r="BE70">
        <v>1.9302134768486589E-3</v>
      </c>
      <c r="BF70">
        <v>1.9302134768486589E-3</v>
      </c>
      <c r="BG70">
        <v>1.9302134768486589E-3</v>
      </c>
      <c r="BH70">
        <v>1.9302134768486589E-3</v>
      </c>
      <c r="BI70">
        <v>1.9302134768486589E-3</v>
      </c>
      <c r="BJ70">
        <v>1.9302134768486589E-3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1310</v>
      </c>
      <c r="B71">
        <v>553.53091269027027</v>
      </c>
      <c r="C71">
        <v>1.9830134368000862E-3</v>
      </c>
      <c r="D71">
        <v>0</v>
      </c>
      <c r="E71">
        <v>655</v>
      </c>
      <c r="F71">
        <v>-655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1.9830134368000862E-3</v>
      </c>
      <c r="P71">
        <v>1.9830134368000862E-3</v>
      </c>
      <c r="Q71">
        <v>1.9830134368000862E-3</v>
      </c>
      <c r="R71">
        <v>1.9830134368000862E-3</v>
      </c>
      <c r="S71">
        <v>1.9830134368000862E-3</v>
      </c>
      <c r="T71">
        <v>1.9830134368000862E-3</v>
      </c>
      <c r="U71">
        <v>1.9830134368000862E-3</v>
      </c>
      <c r="V71">
        <v>1.9830134368000862E-3</v>
      </c>
      <c r="W71">
        <v>1.9830134368000862E-3</v>
      </c>
      <c r="X71">
        <v>1.9830134368000862E-3</v>
      </c>
      <c r="Y71">
        <v>1.9830134368000862E-3</v>
      </c>
      <c r="Z71">
        <v>1.9830134368000862E-3</v>
      </c>
      <c r="AA71">
        <v>1.9830134368000862E-3</v>
      </c>
      <c r="AB71">
        <v>1.9830134368000862E-3</v>
      </c>
      <c r="AC71">
        <v>1.9830134368000862E-3</v>
      </c>
      <c r="AD71">
        <v>1.9830134368000862E-3</v>
      </c>
      <c r="AE71">
        <v>1.9830134368000862E-3</v>
      </c>
      <c r="AF71">
        <v>1.9830134368000862E-3</v>
      </c>
      <c r="AG71">
        <v>1.9830134368000862E-3</v>
      </c>
      <c r="AH71">
        <v>1.9830134368000862E-3</v>
      </c>
      <c r="AI71">
        <v>1.9830134368000862E-3</v>
      </c>
      <c r="AJ71">
        <v>1.9830134368000862E-3</v>
      </c>
      <c r="AK71">
        <v>1.9830134368000862E-3</v>
      </c>
      <c r="AL71">
        <v>1.9830134368000862E-3</v>
      </c>
      <c r="AM71">
        <v>1.9830134368000862E-3</v>
      </c>
      <c r="AN71">
        <v>1.9830134368000862E-3</v>
      </c>
      <c r="AO71">
        <v>1.9830134368000862E-3</v>
      </c>
      <c r="AP71">
        <v>1.9830134368000862E-3</v>
      </c>
      <c r="AQ71">
        <v>1.9830134368000862E-3</v>
      </c>
      <c r="AR71">
        <v>1.9830134368000862E-3</v>
      </c>
      <c r="AS71">
        <v>1.9830134368000862E-3</v>
      </c>
      <c r="AT71">
        <v>1.9830134368000862E-3</v>
      </c>
      <c r="AU71">
        <v>1.9830134368000862E-3</v>
      </c>
      <c r="AV71">
        <v>1.9830134368000862E-3</v>
      </c>
      <c r="AW71">
        <v>1.9830134368000862E-3</v>
      </c>
      <c r="AX71">
        <v>1.9830134368000862E-3</v>
      </c>
      <c r="AY71">
        <v>1.9830134368000862E-3</v>
      </c>
      <c r="AZ71">
        <v>1.9830134368000862E-3</v>
      </c>
      <c r="BA71">
        <v>1.9830134368000862E-3</v>
      </c>
      <c r="BB71">
        <v>1.9830134368000862E-3</v>
      </c>
      <c r="BC71">
        <v>1.9830134368000862E-3</v>
      </c>
      <c r="BD71">
        <v>1.9830134368000862E-3</v>
      </c>
      <c r="BE71">
        <v>1.9830134368000862E-3</v>
      </c>
      <c r="BF71">
        <v>1.9830134368000862E-3</v>
      </c>
      <c r="BG71">
        <v>1.9830134368000862E-3</v>
      </c>
      <c r="BH71">
        <v>1.9830134368000862E-3</v>
      </c>
      <c r="BI71">
        <v>1.9830134368000862E-3</v>
      </c>
      <c r="BJ71">
        <v>1.9830134368000862E-3</v>
      </c>
      <c r="BK71">
        <v>1.9830134368000862E-3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1256</v>
      </c>
      <c r="B72">
        <v>592.329007285339</v>
      </c>
      <c r="C72">
        <v>2.1220068356155781E-3</v>
      </c>
      <c r="D72">
        <v>-10</v>
      </c>
      <c r="E72">
        <v>638</v>
      </c>
      <c r="F72">
        <v>-618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2.1220068356155781E-3</v>
      </c>
      <c r="Q72">
        <v>2.1220068356155781E-3</v>
      </c>
      <c r="R72">
        <v>2.1220068356155781E-3</v>
      </c>
      <c r="S72">
        <v>2.1220068356155781E-3</v>
      </c>
      <c r="T72">
        <v>2.1220068356155781E-3</v>
      </c>
      <c r="U72">
        <v>2.1220068356155781E-3</v>
      </c>
      <c r="V72">
        <v>2.1220068356155781E-3</v>
      </c>
      <c r="W72">
        <v>2.1220068356155781E-3</v>
      </c>
      <c r="X72">
        <v>2.1220068356155781E-3</v>
      </c>
      <c r="Y72">
        <v>2.1220068356155781E-3</v>
      </c>
      <c r="Z72">
        <v>2.1220068356155781E-3</v>
      </c>
      <c r="AA72">
        <v>2.1220068356155781E-3</v>
      </c>
      <c r="AB72">
        <v>2.1220068356155781E-3</v>
      </c>
      <c r="AC72">
        <v>2.1220068356155781E-3</v>
      </c>
      <c r="AD72">
        <v>2.1220068356155781E-3</v>
      </c>
      <c r="AE72">
        <v>2.1220068356155781E-3</v>
      </c>
      <c r="AF72">
        <v>2.1220068356155781E-3</v>
      </c>
      <c r="AG72">
        <v>2.1220068356155781E-3</v>
      </c>
      <c r="AH72">
        <v>2.1220068356155781E-3</v>
      </c>
      <c r="AI72">
        <v>2.1220068356155781E-3</v>
      </c>
      <c r="AJ72">
        <v>2.1220068356155781E-3</v>
      </c>
      <c r="AK72">
        <v>2.1220068356155781E-3</v>
      </c>
      <c r="AL72">
        <v>2.1220068356155781E-3</v>
      </c>
      <c r="AM72">
        <v>2.1220068356155781E-3</v>
      </c>
      <c r="AN72">
        <v>2.1220068356155781E-3</v>
      </c>
      <c r="AO72">
        <v>2.1220068356155781E-3</v>
      </c>
      <c r="AP72">
        <v>2.1220068356155781E-3</v>
      </c>
      <c r="AQ72">
        <v>2.1220068356155781E-3</v>
      </c>
      <c r="AR72">
        <v>2.1220068356155781E-3</v>
      </c>
      <c r="AS72">
        <v>2.1220068356155781E-3</v>
      </c>
      <c r="AT72">
        <v>2.1220068356155781E-3</v>
      </c>
      <c r="AU72">
        <v>2.1220068356155781E-3</v>
      </c>
      <c r="AV72">
        <v>2.1220068356155781E-3</v>
      </c>
      <c r="AW72">
        <v>2.1220068356155781E-3</v>
      </c>
      <c r="AX72">
        <v>2.1220068356155781E-3</v>
      </c>
      <c r="AY72">
        <v>2.1220068356155781E-3</v>
      </c>
      <c r="AZ72">
        <v>2.1220068356155781E-3</v>
      </c>
      <c r="BA72">
        <v>2.1220068356155781E-3</v>
      </c>
      <c r="BB72">
        <v>2.1220068356155781E-3</v>
      </c>
      <c r="BC72">
        <v>2.1220068356155781E-3</v>
      </c>
      <c r="BD72">
        <v>2.1220068356155781E-3</v>
      </c>
      <c r="BE72">
        <v>2.1220068356155781E-3</v>
      </c>
      <c r="BF72">
        <v>2.1220068356155781E-3</v>
      </c>
      <c r="BG72">
        <v>2.1220068356155781E-3</v>
      </c>
      <c r="BH72">
        <v>2.1220068356155781E-3</v>
      </c>
      <c r="BI72">
        <v>2.1220068356155781E-3</v>
      </c>
      <c r="BJ72">
        <v>2.1220068356155781E-3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1256</v>
      </c>
      <c r="B73">
        <v>597.02137314547861</v>
      </c>
      <c r="C73">
        <v>2.1388171425699171E-3</v>
      </c>
      <c r="D73">
        <v>-20</v>
      </c>
      <c r="E73">
        <v>648</v>
      </c>
      <c r="F73">
        <v>-608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2.1388171425699171E-3</v>
      </c>
      <c r="R73">
        <v>2.1388171425699171E-3</v>
      </c>
      <c r="S73">
        <v>2.1388171425699171E-3</v>
      </c>
      <c r="T73">
        <v>2.1388171425699171E-3</v>
      </c>
      <c r="U73">
        <v>2.1388171425699171E-3</v>
      </c>
      <c r="V73">
        <v>2.1388171425699171E-3</v>
      </c>
      <c r="W73">
        <v>2.1388171425699171E-3</v>
      </c>
      <c r="X73">
        <v>2.1388171425699171E-3</v>
      </c>
      <c r="Y73">
        <v>2.1388171425699171E-3</v>
      </c>
      <c r="Z73">
        <v>2.1388171425699171E-3</v>
      </c>
      <c r="AA73">
        <v>2.1388171425699171E-3</v>
      </c>
      <c r="AB73">
        <v>2.1388171425699171E-3</v>
      </c>
      <c r="AC73">
        <v>2.1388171425699171E-3</v>
      </c>
      <c r="AD73">
        <v>2.1388171425699171E-3</v>
      </c>
      <c r="AE73">
        <v>2.1388171425699171E-3</v>
      </c>
      <c r="AF73">
        <v>2.1388171425699171E-3</v>
      </c>
      <c r="AG73">
        <v>2.1388171425699171E-3</v>
      </c>
      <c r="AH73">
        <v>2.1388171425699171E-3</v>
      </c>
      <c r="AI73">
        <v>2.1388171425699171E-3</v>
      </c>
      <c r="AJ73">
        <v>2.1388171425699171E-3</v>
      </c>
      <c r="AK73">
        <v>2.1388171425699171E-3</v>
      </c>
      <c r="AL73">
        <v>2.1388171425699171E-3</v>
      </c>
      <c r="AM73">
        <v>2.1388171425699171E-3</v>
      </c>
      <c r="AN73">
        <v>2.1388171425699171E-3</v>
      </c>
      <c r="AO73">
        <v>2.1388171425699171E-3</v>
      </c>
      <c r="AP73">
        <v>2.1388171425699171E-3</v>
      </c>
      <c r="AQ73">
        <v>2.1388171425699171E-3</v>
      </c>
      <c r="AR73">
        <v>2.1388171425699171E-3</v>
      </c>
      <c r="AS73">
        <v>2.1388171425699171E-3</v>
      </c>
      <c r="AT73">
        <v>2.1388171425699171E-3</v>
      </c>
      <c r="AU73">
        <v>2.1388171425699171E-3</v>
      </c>
      <c r="AV73">
        <v>2.1388171425699171E-3</v>
      </c>
      <c r="AW73">
        <v>2.1388171425699171E-3</v>
      </c>
      <c r="AX73">
        <v>2.1388171425699171E-3</v>
      </c>
      <c r="AY73">
        <v>2.1388171425699171E-3</v>
      </c>
      <c r="AZ73">
        <v>2.1388171425699171E-3</v>
      </c>
      <c r="BA73">
        <v>2.1388171425699171E-3</v>
      </c>
      <c r="BB73">
        <v>2.1388171425699171E-3</v>
      </c>
      <c r="BC73">
        <v>2.1388171425699171E-3</v>
      </c>
      <c r="BD73">
        <v>2.1388171425699171E-3</v>
      </c>
      <c r="BE73">
        <v>2.1388171425699171E-3</v>
      </c>
      <c r="BF73">
        <v>2.1388171425699171E-3</v>
      </c>
      <c r="BG73">
        <v>2.1388171425699171E-3</v>
      </c>
      <c r="BH73">
        <v>2.1388171425699171E-3</v>
      </c>
      <c r="BI73">
        <v>2.1388171425699171E-3</v>
      </c>
      <c r="BJ73">
        <v>2.1388171425699171E-3</v>
      </c>
      <c r="BK73">
        <v>2.1388171425699171E-3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582.72713108516405</v>
      </c>
      <c r="C74">
        <v>2.0876083059455791E-3</v>
      </c>
      <c r="D74">
        <v>-30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2.0876083059455791E-3</v>
      </c>
      <c r="R74">
        <v>2.0876083059455791E-3</v>
      </c>
      <c r="S74">
        <v>2.0876083059455791E-3</v>
      </c>
      <c r="T74">
        <v>2.0876083059455791E-3</v>
      </c>
      <c r="U74">
        <v>2.0876083059455791E-3</v>
      </c>
      <c r="V74">
        <v>2.0876083059455791E-3</v>
      </c>
      <c r="W74">
        <v>2.0876083059455791E-3</v>
      </c>
      <c r="X74">
        <v>2.0876083059455791E-3</v>
      </c>
      <c r="Y74">
        <v>2.0876083059455791E-3</v>
      </c>
      <c r="Z74">
        <v>2.0876083059455791E-3</v>
      </c>
      <c r="AA74">
        <v>2.0876083059455791E-3</v>
      </c>
      <c r="AB74">
        <v>2.0876083059455791E-3</v>
      </c>
      <c r="AC74">
        <v>2.0876083059455791E-3</v>
      </c>
      <c r="AD74">
        <v>2.0876083059455791E-3</v>
      </c>
      <c r="AE74">
        <v>2.0876083059455791E-3</v>
      </c>
      <c r="AF74">
        <v>2.0876083059455791E-3</v>
      </c>
      <c r="AG74">
        <v>2.0876083059455791E-3</v>
      </c>
      <c r="AH74">
        <v>2.0876083059455791E-3</v>
      </c>
      <c r="AI74">
        <v>2.0876083059455791E-3</v>
      </c>
      <c r="AJ74">
        <v>2.0876083059455791E-3</v>
      </c>
      <c r="AK74">
        <v>2.0876083059455791E-3</v>
      </c>
      <c r="AL74">
        <v>2.0876083059455791E-3</v>
      </c>
      <c r="AM74">
        <v>2.0876083059455791E-3</v>
      </c>
      <c r="AN74">
        <v>2.0876083059455791E-3</v>
      </c>
      <c r="AO74">
        <v>2.0876083059455791E-3</v>
      </c>
      <c r="AP74">
        <v>2.0876083059455791E-3</v>
      </c>
      <c r="AQ74">
        <v>2.0876083059455791E-3</v>
      </c>
      <c r="AR74">
        <v>2.0876083059455791E-3</v>
      </c>
      <c r="AS74">
        <v>2.0876083059455791E-3</v>
      </c>
      <c r="AT74">
        <v>2.0876083059455791E-3</v>
      </c>
      <c r="AU74">
        <v>2.0876083059455791E-3</v>
      </c>
      <c r="AV74">
        <v>2.0876083059455791E-3</v>
      </c>
      <c r="AW74">
        <v>2.0876083059455791E-3</v>
      </c>
      <c r="AX74">
        <v>2.0876083059455791E-3</v>
      </c>
      <c r="AY74">
        <v>2.0876083059455791E-3</v>
      </c>
      <c r="AZ74">
        <v>2.0876083059455791E-3</v>
      </c>
      <c r="BA74">
        <v>2.0876083059455791E-3</v>
      </c>
      <c r="BB74">
        <v>2.0876083059455791E-3</v>
      </c>
      <c r="BC74">
        <v>2.0876083059455791E-3</v>
      </c>
      <c r="BD74">
        <v>2.0876083059455791E-3</v>
      </c>
      <c r="BE74">
        <v>2.0876083059455791E-3</v>
      </c>
      <c r="BF74">
        <v>2.0876083059455791E-3</v>
      </c>
      <c r="BG74">
        <v>2.0876083059455791E-3</v>
      </c>
      <c r="BH74">
        <v>2.0876083059455791E-3</v>
      </c>
      <c r="BI74">
        <v>2.0876083059455791E-3</v>
      </c>
      <c r="BJ74">
        <v>2.0876083059455791E-3</v>
      </c>
      <c r="BK74">
        <v>2.0876083059455791E-3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601.90551762755888</v>
      </c>
      <c r="C75">
        <v>2.1563144926061879E-3</v>
      </c>
      <c r="D75">
        <v>-40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2.1563144926061879E-3</v>
      </c>
      <c r="R75">
        <v>2.1563144926061879E-3</v>
      </c>
      <c r="S75">
        <v>2.1563144926061879E-3</v>
      </c>
      <c r="T75">
        <v>2.1563144926061879E-3</v>
      </c>
      <c r="U75">
        <v>2.1563144926061879E-3</v>
      </c>
      <c r="V75">
        <v>2.1563144926061879E-3</v>
      </c>
      <c r="W75">
        <v>2.1563144926061879E-3</v>
      </c>
      <c r="X75">
        <v>2.1563144926061879E-3</v>
      </c>
      <c r="Y75">
        <v>2.1563144926061879E-3</v>
      </c>
      <c r="Z75">
        <v>2.1563144926061879E-3</v>
      </c>
      <c r="AA75">
        <v>2.1563144926061879E-3</v>
      </c>
      <c r="AB75">
        <v>2.1563144926061879E-3</v>
      </c>
      <c r="AC75">
        <v>2.1563144926061879E-3</v>
      </c>
      <c r="AD75">
        <v>2.1563144926061879E-3</v>
      </c>
      <c r="AE75">
        <v>2.1563144926061879E-3</v>
      </c>
      <c r="AF75">
        <v>2.1563144926061879E-3</v>
      </c>
      <c r="AG75">
        <v>2.1563144926061879E-3</v>
      </c>
      <c r="AH75">
        <v>2.1563144926061879E-3</v>
      </c>
      <c r="AI75">
        <v>2.1563144926061879E-3</v>
      </c>
      <c r="AJ75">
        <v>2.1563144926061879E-3</v>
      </c>
      <c r="AK75">
        <v>2.1563144926061879E-3</v>
      </c>
      <c r="AL75">
        <v>2.1563144926061879E-3</v>
      </c>
      <c r="AM75">
        <v>2.1563144926061879E-3</v>
      </c>
      <c r="AN75">
        <v>2.1563144926061879E-3</v>
      </c>
      <c r="AO75">
        <v>2.1563144926061879E-3</v>
      </c>
      <c r="AP75">
        <v>2.1563144926061879E-3</v>
      </c>
      <c r="AQ75">
        <v>2.1563144926061879E-3</v>
      </c>
      <c r="AR75">
        <v>2.1563144926061879E-3</v>
      </c>
      <c r="AS75">
        <v>2.1563144926061879E-3</v>
      </c>
      <c r="AT75">
        <v>2.1563144926061879E-3</v>
      </c>
      <c r="AU75">
        <v>2.1563144926061879E-3</v>
      </c>
      <c r="AV75">
        <v>2.1563144926061879E-3</v>
      </c>
      <c r="AW75">
        <v>2.1563144926061879E-3</v>
      </c>
      <c r="AX75">
        <v>2.1563144926061879E-3</v>
      </c>
      <c r="AY75">
        <v>2.1563144926061879E-3</v>
      </c>
      <c r="AZ75">
        <v>2.1563144926061879E-3</v>
      </c>
      <c r="BA75">
        <v>2.1563144926061879E-3</v>
      </c>
      <c r="BB75">
        <v>2.1563144926061879E-3</v>
      </c>
      <c r="BC75">
        <v>2.1563144926061879E-3</v>
      </c>
      <c r="BD75">
        <v>2.1563144926061879E-3</v>
      </c>
      <c r="BE75">
        <v>2.1563144926061879E-3</v>
      </c>
      <c r="BF75">
        <v>2.1563144926061879E-3</v>
      </c>
      <c r="BG75">
        <v>2.1563144926061879E-3</v>
      </c>
      <c r="BH75">
        <v>2.1563144926061879E-3</v>
      </c>
      <c r="BI75">
        <v>2.1563144926061879E-3</v>
      </c>
      <c r="BJ75">
        <v>2.1563144926061879E-3</v>
      </c>
      <c r="BK75">
        <v>2.1563144926061879E-3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1256</v>
      </c>
      <c r="B76">
        <v>594.08744811523991</v>
      </c>
      <c r="C76">
        <v>2.1283064147602439E-3</v>
      </c>
      <c r="D76">
        <v>-30</v>
      </c>
      <c r="E76">
        <v>658</v>
      </c>
      <c r="F76">
        <v>-598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2.1283064147602439E-3</v>
      </c>
      <c r="R76">
        <v>2.1283064147602439E-3</v>
      </c>
      <c r="S76">
        <v>2.1283064147602439E-3</v>
      </c>
      <c r="T76">
        <v>2.1283064147602439E-3</v>
      </c>
      <c r="U76">
        <v>2.1283064147602439E-3</v>
      </c>
      <c r="V76">
        <v>2.1283064147602439E-3</v>
      </c>
      <c r="W76">
        <v>2.1283064147602439E-3</v>
      </c>
      <c r="X76">
        <v>2.1283064147602439E-3</v>
      </c>
      <c r="Y76">
        <v>2.1283064147602439E-3</v>
      </c>
      <c r="Z76">
        <v>2.1283064147602439E-3</v>
      </c>
      <c r="AA76">
        <v>2.1283064147602439E-3</v>
      </c>
      <c r="AB76">
        <v>2.1283064147602439E-3</v>
      </c>
      <c r="AC76">
        <v>2.1283064147602439E-3</v>
      </c>
      <c r="AD76">
        <v>2.1283064147602439E-3</v>
      </c>
      <c r="AE76">
        <v>2.1283064147602439E-3</v>
      </c>
      <c r="AF76">
        <v>2.1283064147602439E-3</v>
      </c>
      <c r="AG76">
        <v>2.1283064147602439E-3</v>
      </c>
      <c r="AH76">
        <v>2.1283064147602439E-3</v>
      </c>
      <c r="AI76">
        <v>2.1283064147602439E-3</v>
      </c>
      <c r="AJ76">
        <v>2.1283064147602439E-3</v>
      </c>
      <c r="AK76">
        <v>2.1283064147602439E-3</v>
      </c>
      <c r="AL76">
        <v>2.1283064147602439E-3</v>
      </c>
      <c r="AM76">
        <v>2.1283064147602439E-3</v>
      </c>
      <c r="AN76">
        <v>2.1283064147602439E-3</v>
      </c>
      <c r="AO76">
        <v>2.1283064147602439E-3</v>
      </c>
      <c r="AP76">
        <v>2.1283064147602439E-3</v>
      </c>
      <c r="AQ76">
        <v>2.1283064147602439E-3</v>
      </c>
      <c r="AR76">
        <v>2.1283064147602439E-3</v>
      </c>
      <c r="AS76">
        <v>2.1283064147602439E-3</v>
      </c>
      <c r="AT76">
        <v>2.1283064147602439E-3</v>
      </c>
      <c r="AU76">
        <v>2.1283064147602439E-3</v>
      </c>
      <c r="AV76">
        <v>2.1283064147602439E-3</v>
      </c>
      <c r="AW76">
        <v>2.1283064147602439E-3</v>
      </c>
      <c r="AX76">
        <v>2.1283064147602439E-3</v>
      </c>
      <c r="AY76">
        <v>2.1283064147602439E-3</v>
      </c>
      <c r="AZ76">
        <v>2.1283064147602439E-3</v>
      </c>
      <c r="BA76">
        <v>2.1283064147602439E-3</v>
      </c>
      <c r="BB76">
        <v>2.1283064147602439E-3</v>
      </c>
      <c r="BC76">
        <v>2.1283064147602439E-3</v>
      </c>
      <c r="BD76">
        <v>2.1283064147602439E-3</v>
      </c>
      <c r="BE76">
        <v>2.1283064147602439E-3</v>
      </c>
      <c r="BF76">
        <v>2.1283064147602439E-3</v>
      </c>
      <c r="BG76">
        <v>2.1283064147602439E-3</v>
      </c>
      <c r="BH76">
        <v>2.1283064147602439E-3</v>
      </c>
      <c r="BI76">
        <v>2.1283064147602439E-3</v>
      </c>
      <c r="BJ76">
        <v>2.1283064147602439E-3</v>
      </c>
      <c r="BK76">
        <v>2.1283064147602439E-3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1256</v>
      </c>
      <c r="B77">
        <v>631.73279566710221</v>
      </c>
      <c r="C77">
        <v>2.26317012032193E-3</v>
      </c>
      <c r="D77">
        <v>-20</v>
      </c>
      <c r="E77">
        <v>648</v>
      </c>
      <c r="F77">
        <v>-608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2.26317012032193E-3</v>
      </c>
      <c r="R77">
        <v>2.26317012032193E-3</v>
      </c>
      <c r="S77">
        <v>2.26317012032193E-3</v>
      </c>
      <c r="T77">
        <v>2.26317012032193E-3</v>
      </c>
      <c r="U77">
        <v>2.26317012032193E-3</v>
      </c>
      <c r="V77">
        <v>2.26317012032193E-3</v>
      </c>
      <c r="W77">
        <v>2.26317012032193E-3</v>
      </c>
      <c r="X77">
        <v>2.26317012032193E-3</v>
      </c>
      <c r="Y77">
        <v>2.26317012032193E-3</v>
      </c>
      <c r="Z77">
        <v>2.26317012032193E-3</v>
      </c>
      <c r="AA77">
        <v>2.26317012032193E-3</v>
      </c>
      <c r="AB77">
        <v>2.26317012032193E-3</v>
      </c>
      <c r="AC77">
        <v>2.26317012032193E-3</v>
      </c>
      <c r="AD77">
        <v>2.26317012032193E-3</v>
      </c>
      <c r="AE77">
        <v>2.26317012032193E-3</v>
      </c>
      <c r="AF77">
        <v>2.26317012032193E-3</v>
      </c>
      <c r="AG77">
        <v>2.26317012032193E-3</v>
      </c>
      <c r="AH77">
        <v>2.26317012032193E-3</v>
      </c>
      <c r="AI77">
        <v>2.26317012032193E-3</v>
      </c>
      <c r="AJ77">
        <v>2.26317012032193E-3</v>
      </c>
      <c r="AK77">
        <v>2.26317012032193E-3</v>
      </c>
      <c r="AL77">
        <v>2.26317012032193E-3</v>
      </c>
      <c r="AM77">
        <v>2.26317012032193E-3</v>
      </c>
      <c r="AN77">
        <v>2.26317012032193E-3</v>
      </c>
      <c r="AO77">
        <v>2.26317012032193E-3</v>
      </c>
      <c r="AP77">
        <v>2.26317012032193E-3</v>
      </c>
      <c r="AQ77">
        <v>2.26317012032193E-3</v>
      </c>
      <c r="AR77">
        <v>2.26317012032193E-3</v>
      </c>
      <c r="AS77">
        <v>2.26317012032193E-3</v>
      </c>
      <c r="AT77">
        <v>2.26317012032193E-3</v>
      </c>
      <c r="AU77">
        <v>2.26317012032193E-3</v>
      </c>
      <c r="AV77">
        <v>2.26317012032193E-3</v>
      </c>
      <c r="AW77">
        <v>2.26317012032193E-3</v>
      </c>
      <c r="AX77">
        <v>2.26317012032193E-3</v>
      </c>
      <c r="AY77">
        <v>2.26317012032193E-3</v>
      </c>
      <c r="AZ77">
        <v>2.26317012032193E-3</v>
      </c>
      <c r="BA77">
        <v>2.26317012032193E-3</v>
      </c>
      <c r="BB77">
        <v>2.26317012032193E-3</v>
      </c>
      <c r="BC77">
        <v>2.26317012032193E-3</v>
      </c>
      <c r="BD77">
        <v>2.26317012032193E-3</v>
      </c>
      <c r="BE77">
        <v>2.26317012032193E-3</v>
      </c>
      <c r="BF77">
        <v>2.26317012032193E-3</v>
      </c>
      <c r="BG77">
        <v>2.26317012032193E-3</v>
      </c>
      <c r="BH77">
        <v>2.26317012032193E-3</v>
      </c>
      <c r="BI77">
        <v>2.26317012032193E-3</v>
      </c>
      <c r="BJ77">
        <v>2.26317012032193E-3</v>
      </c>
      <c r="BK77">
        <v>2.26317012032193E-3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601.6042898733217</v>
      </c>
      <c r="C78">
        <v>2.1552353501942743E-3</v>
      </c>
      <c r="D78">
        <v>-10</v>
      </c>
      <c r="E78">
        <v>638</v>
      </c>
      <c r="F78">
        <v>-618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2.1552353501942743E-3</v>
      </c>
      <c r="Q78">
        <v>2.1552353501942743E-3</v>
      </c>
      <c r="R78">
        <v>2.1552353501942743E-3</v>
      </c>
      <c r="S78">
        <v>2.1552353501942743E-3</v>
      </c>
      <c r="T78">
        <v>2.1552353501942743E-3</v>
      </c>
      <c r="U78">
        <v>2.1552353501942743E-3</v>
      </c>
      <c r="V78">
        <v>2.1552353501942743E-3</v>
      </c>
      <c r="W78">
        <v>2.1552353501942743E-3</v>
      </c>
      <c r="X78">
        <v>2.1552353501942743E-3</v>
      </c>
      <c r="Y78">
        <v>2.1552353501942743E-3</v>
      </c>
      <c r="Z78">
        <v>2.1552353501942743E-3</v>
      </c>
      <c r="AA78">
        <v>2.1552353501942743E-3</v>
      </c>
      <c r="AB78">
        <v>2.1552353501942743E-3</v>
      </c>
      <c r="AC78">
        <v>2.1552353501942743E-3</v>
      </c>
      <c r="AD78">
        <v>2.1552353501942743E-3</v>
      </c>
      <c r="AE78">
        <v>2.1552353501942743E-3</v>
      </c>
      <c r="AF78">
        <v>2.1552353501942743E-3</v>
      </c>
      <c r="AG78">
        <v>2.1552353501942743E-3</v>
      </c>
      <c r="AH78">
        <v>2.1552353501942743E-3</v>
      </c>
      <c r="AI78">
        <v>2.1552353501942743E-3</v>
      </c>
      <c r="AJ78">
        <v>2.1552353501942743E-3</v>
      </c>
      <c r="AK78">
        <v>2.1552353501942743E-3</v>
      </c>
      <c r="AL78">
        <v>2.1552353501942743E-3</v>
      </c>
      <c r="AM78">
        <v>2.1552353501942743E-3</v>
      </c>
      <c r="AN78">
        <v>2.1552353501942743E-3</v>
      </c>
      <c r="AO78">
        <v>2.1552353501942743E-3</v>
      </c>
      <c r="AP78">
        <v>2.1552353501942743E-3</v>
      </c>
      <c r="AQ78">
        <v>2.1552353501942743E-3</v>
      </c>
      <c r="AR78">
        <v>2.1552353501942743E-3</v>
      </c>
      <c r="AS78">
        <v>2.1552353501942743E-3</v>
      </c>
      <c r="AT78">
        <v>2.1552353501942743E-3</v>
      </c>
      <c r="AU78">
        <v>2.1552353501942743E-3</v>
      </c>
      <c r="AV78">
        <v>2.1552353501942743E-3</v>
      </c>
      <c r="AW78">
        <v>2.1552353501942743E-3</v>
      </c>
      <c r="AX78">
        <v>2.1552353501942743E-3</v>
      </c>
      <c r="AY78">
        <v>2.1552353501942743E-3</v>
      </c>
      <c r="AZ78">
        <v>2.1552353501942743E-3</v>
      </c>
      <c r="BA78">
        <v>2.1552353501942743E-3</v>
      </c>
      <c r="BB78">
        <v>2.1552353501942743E-3</v>
      </c>
      <c r="BC78">
        <v>2.1552353501942743E-3</v>
      </c>
      <c r="BD78">
        <v>2.1552353501942743E-3</v>
      </c>
      <c r="BE78">
        <v>2.1552353501942743E-3</v>
      </c>
      <c r="BF78">
        <v>2.1552353501942743E-3</v>
      </c>
      <c r="BG78">
        <v>2.1552353501942743E-3</v>
      </c>
      <c r="BH78">
        <v>2.1552353501942743E-3</v>
      </c>
      <c r="BI78">
        <v>2.1552353501942743E-3</v>
      </c>
      <c r="BJ78">
        <v>2.1552353501942743E-3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1256</v>
      </c>
      <c r="B79">
        <v>585.59034720843351</v>
      </c>
      <c r="C79">
        <v>2.0978657205085903E-3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2.0978657205085903E-3</v>
      </c>
      <c r="Q79">
        <v>2.0978657205085903E-3</v>
      </c>
      <c r="R79">
        <v>2.0978657205085903E-3</v>
      </c>
      <c r="S79">
        <v>2.0978657205085903E-3</v>
      </c>
      <c r="T79">
        <v>2.0978657205085903E-3</v>
      </c>
      <c r="U79">
        <v>2.0978657205085903E-3</v>
      </c>
      <c r="V79">
        <v>2.0978657205085903E-3</v>
      </c>
      <c r="W79">
        <v>2.0978657205085903E-3</v>
      </c>
      <c r="X79">
        <v>2.0978657205085903E-3</v>
      </c>
      <c r="Y79">
        <v>2.0978657205085903E-3</v>
      </c>
      <c r="Z79">
        <v>2.0978657205085903E-3</v>
      </c>
      <c r="AA79">
        <v>2.0978657205085903E-3</v>
      </c>
      <c r="AB79">
        <v>2.0978657205085903E-3</v>
      </c>
      <c r="AC79">
        <v>2.0978657205085903E-3</v>
      </c>
      <c r="AD79">
        <v>2.0978657205085903E-3</v>
      </c>
      <c r="AE79">
        <v>2.0978657205085903E-3</v>
      </c>
      <c r="AF79">
        <v>2.0978657205085903E-3</v>
      </c>
      <c r="AG79">
        <v>2.0978657205085903E-3</v>
      </c>
      <c r="AH79">
        <v>2.0978657205085903E-3</v>
      </c>
      <c r="AI79">
        <v>2.0978657205085903E-3</v>
      </c>
      <c r="AJ79">
        <v>2.0978657205085903E-3</v>
      </c>
      <c r="AK79">
        <v>2.0978657205085903E-3</v>
      </c>
      <c r="AL79">
        <v>2.0978657205085903E-3</v>
      </c>
      <c r="AM79">
        <v>2.0978657205085903E-3</v>
      </c>
      <c r="AN79">
        <v>2.0978657205085903E-3</v>
      </c>
      <c r="AO79">
        <v>2.0978657205085903E-3</v>
      </c>
      <c r="AP79">
        <v>2.0978657205085903E-3</v>
      </c>
      <c r="AQ79">
        <v>2.0978657205085903E-3</v>
      </c>
      <c r="AR79">
        <v>2.0978657205085903E-3</v>
      </c>
      <c r="AS79">
        <v>2.0978657205085903E-3</v>
      </c>
      <c r="AT79">
        <v>2.0978657205085903E-3</v>
      </c>
      <c r="AU79">
        <v>2.0978657205085903E-3</v>
      </c>
      <c r="AV79">
        <v>2.0978657205085903E-3</v>
      </c>
      <c r="AW79">
        <v>2.0978657205085903E-3</v>
      </c>
      <c r="AX79">
        <v>2.0978657205085903E-3</v>
      </c>
      <c r="AY79">
        <v>2.0978657205085903E-3</v>
      </c>
      <c r="AZ79">
        <v>2.0978657205085903E-3</v>
      </c>
      <c r="BA79">
        <v>2.0978657205085903E-3</v>
      </c>
      <c r="BB79">
        <v>2.0978657205085903E-3</v>
      </c>
      <c r="BC79">
        <v>2.0978657205085903E-3</v>
      </c>
      <c r="BD79">
        <v>2.0978657205085903E-3</v>
      </c>
      <c r="BE79">
        <v>2.0978657205085903E-3</v>
      </c>
      <c r="BF79">
        <v>2.0978657205085903E-3</v>
      </c>
      <c r="BG79">
        <v>2.0978657205085903E-3</v>
      </c>
      <c r="BH79">
        <v>2.0978657205085903E-3</v>
      </c>
      <c r="BI79">
        <v>2.0978657205085903E-3</v>
      </c>
      <c r="BJ79">
        <v>2.0978657205085903E-3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1256</v>
      </c>
      <c r="B80">
        <v>633.02465825805723</v>
      </c>
      <c r="C80">
        <v>2.2677981922464272E-3</v>
      </c>
      <c r="D80">
        <v>10</v>
      </c>
      <c r="E80">
        <v>618</v>
      </c>
      <c r="F80">
        <v>-638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2.2677981922464272E-3</v>
      </c>
      <c r="Q80">
        <v>2.2677981922464272E-3</v>
      </c>
      <c r="R80">
        <v>2.2677981922464272E-3</v>
      </c>
      <c r="S80">
        <v>2.2677981922464272E-3</v>
      </c>
      <c r="T80">
        <v>2.2677981922464272E-3</v>
      </c>
      <c r="U80">
        <v>2.2677981922464272E-3</v>
      </c>
      <c r="V80">
        <v>2.2677981922464272E-3</v>
      </c>
      <c r="W80">
        <v>2.2677981922464272E-3</v>
      </c>
      <c r="X80">
        <v>2.2677981922464272E-3</v>
      </c>
      <c r="Y80">
        <v>2.2677981922464272E-3</v>
      </c>
      <c r="Z80">
        <v>2.2677981922464272E-3</v>
      </c>
      <c r="AA80">
        <v>2.2677981922464272E-3</v>
      </c>
      <c r="AB80">
        <v>2.2677981922464272E-3</v>
      </c>
      <c r="AC80">
        <v>2.2677981922464272E-3</v>
      </c>
      <c r="AD80">
        <v>2.2677981922464272E-3</v>
      </c>
      <c r="AE80">
        <v>2.2677981922464272E-3</v>
      </c>
      <c r="AF80">
        <v>2.2677981922464272E-3</v>
      </c>
      <c r="AG80">
        <v>2.2677981922464272E-3</v>
      </c>
      <c r="AH80">
        <v>2.2677981922464272E-3</v>
      </c>
      <c r="AI80">
        <v>2.2677981922464272E-3</v>
      </c>
      <c r="AJ80">
        <v>2.2677981922464272E-3</v>
      </c>
      <c r="AK80">
        <v>2.2677981922464272E-3</v>
      </c>
      <c r="AL80">
        <v>2.2677981922464272E-3</v>
      </c>
      <c r="AM80">
        <v>2.2677981922464272E-3</v>
      </c>
      <c r="AN80">
        <v>2.2677981922464272E-3</v>
      </c>
      <c r="AO80">
        <v>2.2677981922464272E-3</v>
      </c>
      <c r="AP80">
        <v>2.2677981922464272E-3</v>
      </c>
      <c r="AQ80">
        <v>2.2677981922464272E-3</v>
      </c>
      <c r="AR80">
        <v>2.2677981922464272E-3</v>
      </c>
      <c r="AS80">
        <v>2.2677981922464272E-3</v>
      </c>
      <c r="AT80">
        <v>2.2677981922464272E-3</v>
      </c>
      <c r="AU80">
        <v>2.2677981922464272E-3</v>
      </c>
      <c r="AV80">
        <v>2.2677981922464272E-3</v>
      </c>
      <c r="AW80">
        <v>2.2677981922464272E-3</v>
      </c>
      <c r="AX80">
        <v>2.2677981922464272E-3</v>
      </c>
      <c r="AY80">
        <v>2.2677981922464272E-3</v>
      </c>
      <c r="AZ80">
        <v>2.2677981922464272E-3</v>
      </c>
      <c r="BA80">
        <v>2.2677981922464272E-3</v>
      </c>
      <c r="BB80">
        <v>2.2677981922464272E-3</v>
      </c>
      <c r="BC80">
        <v>2.2677981922464272E-3</v>
      </c>
      <c r="BD80">
        <v>2.2677981922464272E-3</v>
      </c>
      <c r="BE80">
        <v>2.2677981922464272E-3</v>
      </c>
      <c r="BF80">
        <v>2.2677981922464272E-3</v>
      </c>
      <c r="BG80">
        <v>2.2677981922464272E-3</v>
      </c>
      <c r="BH80">
        <v>2.2677981922464272E-3</v>
      </c>
      <c r="BI80">
        <v>2.2677981922464272E-3</v>
      </c>
      <c r="BJ80">
        <v>2.2677981922464272E-3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1256</v>
      </c>
      <c r="B81">
        <v>621.45888454222631</v>
      </c>
      <c r="C81">
        <v>2.226364038959463E-3</v>
      </c>
      <c r="D81">
        <v>20</v>
      </c>
      <c r="E81">
        <v>608</v>
      </c>
      <c r="F81">
        <v>-648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2.226364038959463E-3</v>
      </c>
      <c r="P81">
        <v>2.226364038959463E-3</v>
      </c>
      <c r="Q81">
        <v>2.226364038959463E-3</v>
      </c>
      <c r="R81">
        <v>2.226364038959463E-3</v>
      </c>
      <c r="S81">
        <v>2.226364038959463E-3</v>
      </c>
      <c r="T81">
        <v>2.226364038959463E-3</v>
      </c>
      <c r="U81">
        <v>2.226364038959463E-3</v>
      </c>
      <c r="V81">
        <v>2.226364038959463E-3</v>
      </c>
      <c r="W81">
        <v>2.226364038959463E-3</v>
      </c>
      <c r="X81">
        <v>2.226364038959463E-3</v>
      </c>
      <c r="Y81">
        <v>2.226364038959463E-3</v>
      </c>
      <c r="Z81">
        <v>2.226364038959463E-3</v>
      </c>
      <c r="AA81">
        <v>2.226364038959463E-3</v>
      </c>
      <c r="AB81">
        <v>2.226364038959463E-3</v>
      </c>
      <c r="AC81">
        <v>2.226364038959463E-3</v>
      </c>
      <c r="AD81">
        <v>2.226364038959463E-3</v>
      </c>
      <c r="AE81">
        <v>2.226364038959463E-3</v>
      </c>
      <c r="AF81">
        <v>2.226364038959463E-3</v>
      </c>
      <c r="AG81">
        <v>2.226364038959463E-3</v>
      </c>
      <c r="AH81">
        <v>2.226364038959463E-3</v>
      </c>
      <c r="AI81">
        <v>2.226364038959463E-3</v>
      </c>
      <c r="AJ81">
        <v>2.226364038959463E-3</v>
      </c>
      <c r="AK81">
        <v>2.226364038959463E-3</v>
      </c>
      <c r="AL81">
        <v>2.226364038959463E-3</v>
      </c>
      <c r="AM81">
        <v>2.226364038959463E-3</v>
      </c>
      <c r="AN81">
        <v>2.226364038959463E-3</v>
      </c>
      <c r="AO81">
        <v>2.226364038959463E-3</v>
      </c>
      <c r="AP81">
        <v>2.226364038959463E-3</v>
      </c>
      <c r="AQ81">
        <v>2.226364038959463E-3</v>
      </c>
      <c r="AR81">
        <v>2.226364038959463E-3</v>
      </c>
      <c r="AS81">
        <v>2.226364038959463E-3</v>
      </c>
      <c r="AT81">
        <v>2.226364038959463E-3</v>
      </c>
      <c r="AU81">
        <v>2.226364038959463E-3</v>
      </c>
      <c r="AV81">
        <v>2.226364038959463E-3</v>
      </c>
      <c r="AW81">
        <v>2.226364038959463E-3</v>
      </c>
      <c r="AX81">
        <v>2.226364038959463E-3</v>
      </c>
      <c r="AY81">
        <v>2.226364038959463E-3</v>
      </c>
      <c r="AZ81">
        <v>2.226364038959463E-3</v>
      </c>
      <c r="BA81">
        <v>2.226364038959463E-3</v>
      </c>
      <c r="BB81">
        <v>2.226364038959463E-3</v>
      </c>
      <c r="BC81">
        <v>2.226364038959463E-3</v>
      </c>
      <c r="BD81">
        <v>2.226364038959463E-3</v>
      </c>
      <c r="BE81">
        <v>2.226364038959463E-3</v>
      </c>
      <c r="BF81">
        <v>2.226364038959463E-3</v>
      </c>
      <c r="BG81">
        <v>2.226364038959463E-3</v>
      </c>
      <c r="BH81">
        <v>2.226364038959463E-3</v>
      </c>
      <c r="BI81">
        <v>2.226364038959463E-3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1254</v>
      </c>
      <c r="B82">
        <v>552.55640090804718</v>
      </c>
      <c r="C82">
        <v>1.979522267808139E-3</v>
      </c>
      <c r="D82">
        <v>30</v>
      </c>
      <c r="E82">
        <v>597</v>
      </c>
      <c r="F82">
        <v>-657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1.979522267808139E-3</v>
      </c>
      <c r="P82">
        <v>1.979522267808139E-3</v>
      </c>
      <c r="Q82">
        <v>1.979522267808139E-3</v>
      </c>
      <c r="R82">
        <v>1.979522267808139E-3</v>
      </c>
      <c r="S82">
        <v>1.979522267808139E-3</v>
      </c>
      <c r="T82">
        <v>1.979522267808139E-3</v>
      </c>
      <c r="U82">
        <v>1.979522267808139E-3</v>
      </c>
      <c r="V82">
        <v>1.979522267808139E-3</v>
      </c>
      <c r="W82">
        <v>1.979522267808139E-3</v>
      </c>
      <c r="X82">
        <v>1.979522267808139E-3</v>
      </c>
      <c r="Y82">
        <v>1.979522267808139E-3</v>
      </c>
      <c r="Z82">
        <v>1.979522267808139E-3</v>
      </c>
      <c r="AA82">
        <v>1.979522267808139E-3</v>
      </c>
      <c r="AB82">
        <v>1.979522267808139E-3</v>
      </c>
      <c r="AC82">
        <v>1.979522267808139E-3</v>
      </c>
      <c r="AD82">
        <v>1.979522267808139E-3</v>
      </c>
      <c r="AE82">
        <v>1.979522267808139E-3</v>
      </c>
      <c r="AF82">
        <v>1.979522267808139E-3</v>
      </c>
      <c r="AG82">
        <v>1.979522267808139E-3</v>
      </c>
      <c r="AH82">
        <v>1.979522267808139E-3</v>
      </c>
      <c r="AI82">
        <v>1.979522267808139E-3</v>
      </c>
      <c r="AJ82">
        <v>1.979522267808139E-3</v>
      </c>
      <c r="AK82">
        <v>1.979522267808139E-3</v>
      </c>
      <c r="AL82">
        <v>1.979522267808139E-3</v>
      </c>
      <c r="AM82">
        <v>1.979522267808139E-3</v>
      </c>
      <c r="AN82">
        <v>1.979522267808139E-3</v>
      </c>
      <c r="AO82">
        <v>1.979522267808139E-3</v>
      </c>
      <c r="AP82">
        <v>1.979522267808139E-3</v>
      </c>
      <c r="AQ82">
        <v>1.979522267808139E-3</v>
      </c>
      <c r="AR82">
        <v>1.979522267808139E-3</v>
      </c>
      <c r="AS82">
        <v>1.979522267808139E-3</v>
      </c>
      <c r="AT82">
        <v>1.979522267808139E-3</v>
      </c>
      <c r="AU82">
        <v>1.979522267808139E-3</v>
      </c>
      <c r="AV82">
        <v>1.979522267808139E-3</v>
      </c>
      <c r="AW82">
        <v>1.979522267808139E-3</v>
      </c>
      <c r="AX82">
        <v>1.979522267808139E-3</v>
      </c>
      <c r="AY82">
        <v>1.979522267808139E-3</v>
      </c>
      <c r="AZ82">
        <v>1.979522267808139E-3</v>
      </c>
      <c r="BA82">
        <v>1.979522267808139E-3</v>
      </c>
      <c r="BB82">
        <v>1.979522267808139E-3</v>
      </c>
      <c r="BC82">
        <v>1.979522267808139E-3</v>
      </c>
      <c r="BD82">
        <v>1.979522267808139E-3</v>
      </c>
      <c r="BE82">
        <v>1.979522267808139E-3</v>
      </c>
      <c r="BF82">
        <v>1.979522267808139E-3</v>
      </c>
      <c r="BG82">
        <v>1.979522267808139E-3</v>
      </c>
      <c r="BH82">
        <v>1.979522267808139E-3</v>
      </c>
      <c r="BI82">
        <v>1.979522267808139E-3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1254</v>
      </c>
      <c r="B83">
        <v>561.30880256398132</v>
      </c>
      <c r="C83">
        <v>2.0108775718933876E-3</v>
      </c>
      <c r="D83">
        <v>40</v>
      </c>
      <c r="E83">
        <v>587</v>
      </c>
      <c r="F83">
        <v>-667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2.0108775718933876E-3</v>
      </c>
      <c r="P83">
        <v>2.0108775718933876E-3</v>
      </c>
      <c r="Q83">
        <v>2.0108775718933876E-3</v>
      </c>
      <c r="R83">
        <v>2.0108775718933876E-3</v>
      </c>
      <c r="S83">
        <v>2.0108775718933876E-3</v>
      </c>
      <c r="T83">
        <v>2.0108775718933876E-3</v>
      </c>
      <c r="U83">
        <v>2.0108775718933876E-3</v>
      </c>
      <c r="V83">
        <v>2.0108775718933876E-3</v>
      </c>
      <c r="W83">
        <v>2.0108775718933876E-3</v>
      </c>
      <c r="X83">
        <v>2.0108775718933876E-3</v>
      </c>
      <c r="Y83">
        <v>2.0108775718933876E-3</v>
      </c>
      <c r="Z83">
        <v>2.0108775718933876E-3</v>
      </c>
      <c r="AA83">
        <v>2.0108775718933876E-3</v>
      </c>
      <c r="AB83">
        <v>2.0108775718933876E-3</v>
      </c>
      <c r="AC83">
        <v>2.0108775718933876E-3</v>
      </c>
      <c r="AD83">
        <v>2.0108775718933876E-3</v>
      </c>
      <c r="AE83">
        <v>2.0108775718933876E-3</v>
      </c>
      <c r="AF83">
        <v>2.0108775718933876E-3</v>
      </c>
      <c r="AG83">
        <v>2.0108775718933876E-3</v>
      </c>
      <c r="AH83">
        <v>2.0108775718933876E-3</v>
      </c>
      <c r="AI83">
        <v>2.0108775718933876E-3</v>
      </c>
      <c r="AJ83">
        <v>2.0108775718933876E-3</v>
      </c>
      <c r="AK83">
        <v>2.0108775718933876E-3</v>
      </c>
      <c r="AL83">
        <v>2.0108775718933876E-3</v>
      </c>
      <c r="AM83">
        <v>2.0108775718933876E-3</v>
      </c>
      <c r="AN83">
        <v>2.0108775718933876E-3</v>
      </c>
      <c r="AO83">
        <v>2.0108775718933876E-3</v>
      </c>
      <c r="AP83">
        <v>2.0108775718933876E-3</v>
      </c>
      <c r="AQ83">
        <v>2.0108775718933876E-3</v>
      </c>
      <c r="AR83">
        <v>2.0108775718933876E-3</v>
      </c>
      <c r="AS83">
        <v>2.0108775718933876E-3</v>
      </c>
      <c r="AT83">
        <v>2.0108775718933876E-3</v>
      </c>
      <c r="AU83">
        <v>2.0108775718933876E-3</v>
      </c>
      <c r="AV83">
        <v>2.0108775718933876E-3</v>
      </c>
      <c r="AW83">
        <v>2.0108775718933876E-3</v>
      </c>
      <c r="AX83">
        <v>2.0108775718933876E-3</v>
      </c>
      <c r="AY83">
        <v>2.0108775718933876E-3</v>
      </c>
      <c r="AZ83">
        <v>2.0108775718933876E-3</v>
      </c>
      <c r="BA83">
        <v>2.0108775718933876E-3</v>
      </c>
      <c r="BB83">
        <v>2.0108775718933876E-3</v>
      </c>
      <c r="BC83">
        <v>2.0108775718933876E-3</v>
      </c>
      <c r="BD83">
        <v>2.0108775718933876E-3</v>
      </c>
      <c r="BE83">
        <v>2.0108775718933876E-3</v>
      </c>
      <c r="BF83">
        <v>2.0108775718933876E-3</v>
      </c>
      <c r="BG83">
        <v>2.0108775718933876E-3</v>
      </c>
      <c r="BH83">
        <v>2.0108775718933876E-3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1254</v>
      </c>
      <c r="B84">
        <v>563.22745579956802</v>
      </c>
      <c r="C84">
        <v>2.0177511087808523E-3</v>
      </c>
      <c r="D84">
        <v>30</v>
      </c>
      <c r="E84">
        <v>597</v>
      </c>
      <c r="F84">
        <v>-657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2.0177511087808523E-3</v>
      </c>
      <c r="P84">
        <v>2.0177511087808523E-3</v>
      </c>
      <c r="Q84">
        <v>2.0177511087808523E-3</v>
      </c>
      <c r="R84">
        <v>2.0177511087808523E-3</v>
      </c>
      <c r="S84">
        <v>2.0177511087808523E-3</v>
      </c>
      <c r="T84">
        <v>2.0177511087808523E-3</v>
      </c>
      <c r="U84">
        <v>2.0177511087808523E-3</v>
      </c>
      <c r="V84">
        <v>2.0177511087808523E-3</v>
      </c>
      <c r="W84">
        <v>2.0177511087808523E-3</v>
      </c>
      <c r="X84">
        <v>2.0177511087808523E-3</v>
      </c>
      <c r="Y84">
        <v>2.0177511087808523E-3</v>
      </c>
      <c r="Z84">
        <v>2.0177511087808523E-3</v>
      </c>
      <c r="AA84">
        <v>2.0177511087808523E-3</v>
      </c>
      <c r="AB84">
        <v>2.0177511087808523E-3</v>
      </c>
      <c r="AC84">
        <v>2.0177511087808523E-3</v>
      </c>
      <c r="AD84">
        <v>2.0177511087808523E-3</v>
      </c>
      <c r="AE84">
        <v>2.0177511087808523E-3</v>
      </c>
      <c r="AF84">
        <v>2.0177511087808523E-3</v>
      </c>
      <c r="AG84">
        <v>2.0177511087808523E-3</v>
      </c>
      <c r="AH84">
        <v>2.0177511087808523E-3</v>
      </c>
      <c r="AI84">
        <v>2.0177511087808523E-3</v>
      </c>
      <c r="AJ84">
        <v>2.0177511087808523E-3</v>
      </c>
      <c r="AK84">
        <v>2.0177511087808523E-3</v>
      </c>
      <c r="AL84">
        <v>2.0177511087808523E-3</v>
      </c>
      <c r="AM84">
        <v>2.0177511087808523E-3</v>
      </c>
      <c r="AN84">
        <v>2.0177511087808523E-3</v>
      </c>
      <c r="AO84">
        <v>2.0177511087808523E-3</v>
      </c>
      <c r="AP84">
        <v>2.0177511087808523E-3</v>
      </c>
      <c r="AQ84">
        <v>2.0177511087808523E-3</v>
      </c>
      <c r="AR84">
        <v>2.0177511087808523E-3</v>
      </c>
      <c r="AS84">
        <v>2.0177511087808523E-3</v>
      </c>
      <c r="AT84">
        <v>2.0177511087808523E-3</v>
      </c>
      <c r="AU84">
        <v>2.0177511087808523E-3</v>
      </c>
      <c r="AV84">
        <v>2.0177511087808523E-3</v>
      </c>
      <c r="AW84">
        <v>2.0177511087808523E-3</v>
      </c>
      <c r="AX84">
        <v>2.0177511087808523E-3</v>
      </c>
      <c r="AY84">
        <v>2.0177511087808523E-3</v>
      </c>
      <c r="AZ84">
        <v>2.0177511087808523E-3</v>
      </c>
      <c r="BA84">
        <v>2.0177511087808523E-3</v>
      </c>
      <c r="BB84">
        <v>2.0177511087808523E-3</v>
      </c>
      <c r="BC84">
        <v>2.0177511087808523E-3</v>
      </c>
      <c r="BD84">
        <v>2.0177511087808523E-3</v>
      </c>
      <c r="BE84">
        <v>2.0177511087808523E-3</v>
      </c>
      <c r="BF84">
        <v>2.0177511087808523E-3</v>
      </c>
      <c r="BG84">
        <v>2.0177511087808523E-3</v>
      </c>
      <c r="BH84">
        <v>2.0177511087808523E-3</v>
      </c>
      <c r="BI84">
        <v>2.0177511087808523E-3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1183</v>
      </c>
      <c r="B85">
        <v>563.75582143968029</v>
      </c>
      <c r="C85">
        <v>2.0196439681313696E-3</v>
      </c>
      <c r="D85">
        <v>20</v>
      </c>
      <c r="E85">
        <v>571.5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2.0196439681313696E-3</v>
      </c>
      <c r="R85">
        <v>2.0196439681313696E-3</v>
      </c>
      <c r="S85">
        <v>2.0196439681313696E-3</v>
      </c>
      <c r="T85">
        <v>2.0196439681313696E-3</v>
      </c>
      <c r="U85">
        <v>2.0196439681313696E-3</v>
      </c>
      <c r="V85">
        <v>2.0196439681313696E-3</v>
      </c>
      <c r="W85">
        <v>2.0196439681313696E-3</v>
      </c>
      <c r="X85">
        <v>2.0196439681313696E-3</v>
      </c>
      <c r="Y85">
        <v>2.0196439681313696E-3</v>
      </c>
      <c r="Z85">
        <v>2.0196439681313696E-3</v>
      </c>
      <c r="AA85">
        <v>2.0196439681313696E-3</v>
      </c>
      <c r="AB85">
        <v>2.0196439681313696E-3</v>
      </c>
      <c r="AC85">
        <v>2.0196439681313696E-3</v>
      </c>
      <c r="AD85">
        <v>2.0196439681313696E-3</v>
      </c>
      <c r="AE85">
        <v>2.0196439681313696E-3</v>
      </c>
      <c r="AF85">
        <v>2.0196439681313696E-3</v>
      </c>
      <c r="AG85">
        <v>2.0196439681313696E-3</v>
      </c>
      <c r="AH85">
        <v>2.0196439681313696E-3</v>
      </c>
      <c r="AI85">
        <v>2.0196439681313696E-3</v>
      </c>
      <c r="AJ85">
        <v>2.0196439681313696E-3</v>
      </c>
      <c r="AK85">
        <v>2.0196439681313696E-3</v>
      </c>
      <c r="AL85">
        <v>2.0196439681313696E-3</v>
      </c>
      <c r="AM85">
        <v>2.0196439681313696E-3</v>
      </c>
      <c r="AN85">
        <v>2.0196439681313696E-3</v>
      </c>
      <c r="AO85">
        <v>2.0196439681313696E-3</v>
      </c>
      <c r="AP85">
        <v>2.0196439681313696E-3</v>
      </c>
      <c r="AQ85">
        <v>2.0196439681313696E-3</v>
      </c>
      <c r="AR85">
        <v>2.0196439681313696E-3</v>
      </c>
      <c r="AS85">
        <v>2.0196439681313696E-3</v>
      </c>
      <c r="AT85">
        <v>2.0196439681313696E-3</v>
      </c>
      <c r="AU85">
        <v>2.0196439681313696E-3</v>
      </c>
      <c r="AV85">
        <v>2.0196439681313696E-3</v>
      </c>
      <c r="AW85">
        <v>2.0196439681313696E-3</v>
      </c>
      <c r="AX85">
        <v>2.0196439681313696E-3</v>
      </c>
      <c r="AY85">
        <v>2.0196439681313696E-3</v>
      </c>
      <c r="AZ85">
        <v>2.0196439681313696E-3</v>
      </c>
      <c r="BA85">
        <v>2.0196439681313696E-3</v>
      </c>
      <c r="BB85">
        <v>2.0196439681313696E-3</v>
      </c>
      <c r="BC85">
        <v>2.0196439681313696E-3</v>
      </c>
      <c r="BD85">
        <v>2.0196439681313696E-3</v>
      </c>
      <c r="BE85">
        <v>2.0196439681313696E-3</v>
      </c>
      <c r="BF85">
        <v>2.0196439681313696E-3</v>
      </c>
      <c r="BG85">
        <v>2.0196439681313696E-3</v>
      </c>
      <c r="BH85">
        <v>2.0196439681313696E-3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1183</v>
      </c>
      <c r="B86">
        <v>570.39213209441016</v>
      </c>
      <c r="C86">
        <v>2.0434184184780521E-3</v>
      </c>
      <c r="D86">
        <v>10</v>
      </c>
      <c r="E86">
        <v>581.5</v>
      </c>
      <c r="F86">
        <v>-601.5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2.0434184184780521E-3</v>
      </c>
      <c r="R86">
        <v>2.0434184184780521E-3</v>
      </c>
      <c r="S86">
        <v>2.0434184184780521E-3</v>
      </c>
      <c r="T86">
        <v>2.0434184184780521E-3</v>
      </c>
      <c r="U86">
        <v>2.0434184184780521E-3</v>
      </c>
      <c r="V86">
        <v>2.0434184184780521E-3</v>
      </c>
      <c r="W86">
        <v>2.0434184184780521E-3</v>
      </c>
      <c r="X86">
        <v>2.0434184184780521E-3</v>
      </c>
      <c r="Y86">
        <v>2.0434184184780521E-3</v>
      </c>
      <c r="Z86">
        <v>2.0434184184780521E-3</v>
      </c>
      <c r="AA86">
        <v>2.0434184184780521E-3</v>
      </c>
      <c r="AB86">
        <v>2.0434184184780521E-3</v>
      </c>
      <c r="AC86">
        <v>2.0434184184780521E-3</v>
      </c>
      <c r="AD86">
        <v>2.0434184184780521E-3</v>
      </c>
      <c r="AE86">
        <v>2.0434184184780521E-3</v>
      </c>
      <c r="AF86">
        <v>2.0434184184780521E-3</v>
      </c>
      <c r="AG86">
        <v>2.0434184184780521E-3</v>
      </c>
      <c r="AH86">
        <v>2.0434184184780521E-3</v>
      </c>
      <c r="AI86">
        <v>2.0434184184780521E-3</v>
      </c>
      <c r="AJ86">
        <v>2.0434184184780521E-3</v>
      </c>
      <c r="AK86">
        <v>2.0434184184780521E-3</v>
      </c>
      <c r="AL86">
        <v>2.0434184184780521E-3</v>
      </c>
      <c r="AM86">
        <v>2.0434184184780521E-3</v>
      </c>
      <c r="AN86">
        <v>2.0434184184780521E-3</v>
      </c>
      <c r="AO86">
        <v>2.0434184184780521E-3</v>
      </c>
      <c r="AP86">
        <v>2.0434184184780521E-3</v>
      </c>
      <c r="AQ86">
        <v>2.0434184184780521E-3</v>
      </c>
      <c r="AR86">
        <v>2.0434184184780521E-3</v>
      </c>
      <c r="AS86">
        <v>2.0434184184780521E-3</v>
      </c>
      <c r="AT86">
        <v>2.0434184184780521E-3</v>
      </c>
      <c r="AU86">
        <v>2.0434184184780521E-3</v>
      </c>
      <c r="AV86">
        <v>2.0434184184780521E-3</v>
      </c>
      <c r="AW86">
        <v>2.0434184184780521E-3</v>
      </c>
      <c r="AX86">
        <v>2.0434184184780521E-3</v>
      </c>
      <c r="AY86">
        <v>2.0434184184780521E-3</v>
      </c>
      <c r="AZ86">
        <v>2.0434184184780521E-3</v>
      </c>
      <c r="BA86">
        <v>2.0434184184780521E-3</v>
      </c>
      <c r="BB86">
        <v>2.0434184184780521E-3</v>
      </c>
      <c r="BC86">
        <v>2.0434184184780521E-3</v>
      </c>
      <c r="BD86">
        <v>2.0434184184780521E-3</v>
      </c>
      <c r="BE86">
        <v>2.0434184184780521E-3</v>
      </c>
      <c r="BF86">
        <v>2.0434184184780521E-3</v>
      </c>
      <c r="BG86">
        <v>2.0434184184780521E-3</v>
      </c>
      <c r="BH86">
        <v>2.0434184184780521E-3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1189</v>
      </c>
      <c r="B87">
        <v>507.65377588014263</v>
      </c>
      <c r="C87">
        <v>1.8186595106675012E-3</v>
      </c>
      <c r="D87">
        <v>0</v>
      </c>
      <c r="E87">
        <v>594.5</v>
      </c>
      <c r="F87">
        <v>-594.5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1.8186595106675012E-3</v>
      </c>
      <c r="R87">
        <v>1.8186595106675012E-3</v>
      </c>
      <c r="S87">
        <v>1.8186595106675012E-3</v>
      </c>
      <c r="T87">
        <v>1.8186595106675012E-3</v>
      </c>
      <c r="U87">
        <v>1.8186595106675012E-3</v>
      </c>
      <c r="V87">
        <v>1.8186595106675012E-3</v>
      </c>
      <c r="W87">
        <v>1.8186595106675012E-3</v>
      </c>
      <c r="X87">
        <v>1.8186595106675012E-3</v>
      </c>
      <c r="Y87">
        <v>1.8186595106675012E-3</v>
      </c>
      <c r="Z87">
        <v>1.8186595106675012E-3</v>
      </c>
      <c r="AA87">
        <v>1.8186595106675012E-3</v>
      </c>
      <c r="AB87">
        <v>1.8186595106675012E-3</v>
      </c>
      <c r="AC87">
        <v>1.8186595106675012E-3</v>
      </c>
      <c r="AD87">
        <v>1.8186595106675012E-3</v>
      </c>
      <c r="AE87">
        <v>1.8186595106675012E-3</v>
      </c>
      <c r="AF87">
        <v>1.8186595106675012E-3</v>
      </c>
      <c r="AG87">
        <v>1.8186595106675012E-3</v>
      </c>
      <c r="AH87">
        <v>1.8186595106675012E-3</v>
      </c>
      <c r="AI87">
        <v>1.8186595106675012E-3</v>
      </c>
      <c r="AJ87">
        <v>1.8186595106675012E-3</v>
      </c>
      <c r="AK87">
        <v>1.8186595106675012E-3</v>
      </c>
      <c r="AL87">
        <v>1.8186595106675012E-3</v>
      </c>
      <c r="AM87">
        <v>1.8186595106675012E-3</v>
      </c>
      <c r="AN87">
        <v>1.8186595106675012E-3</v>
      </c>
      <c r="AO87">
        <v>1.8186595106675012E-3</v>
      </c>
      <c r="AP87">
        <v>1.8186595106675012E-3</v>
      </c>
      <c r="AQ87">
        <v>1.8186595106675012E-3</v>
      </c>
      <c r="AR87">
        <v>1.8186595106675012E-3</v>
      </c>
      <c r="AS87">
        <v>1.8186595106675012E-3</v>
      </c>
      <c r="AT87">
        <v>1.8186595106675012E-3</v>
      </c>
      <c r="AU87">
        <v>1.8186595106675012E-3</v>
      </c>
      <c r="AV87">
        <v>1.8186595106675012E-3</v>
      </c>
      <c r="AW87">
        <v>1.8186595106675012E-3</v>
      </c>
      <c r="AX87">
        <v>1.8186595106675012E-3</v>
      </c>
      <c r="AY87">
        <v>1.8186595106675012E-3</v>
      </c>
      <c r="AZ87">
        <v>1.8186595106675012E-3</v>
      </c>
      <c r="BA87">
        <v>1.8186595106675012E-3</v>
      </c>
      <c r="BB87">
        <v>1.8186595106675012E-3</v>
      </c>
      <c r="BC87">
        <v>1.8186595106675012E-3</v>
      </c>
      <c r="BD87">
        <v>1.8186595106675012E-3</v>
      </c>
      <c r="BE87">
        <v>1.8186595106675012E-3</v>
      </c>
      <c r="BF87">
        <v>1.8186595106675012E-3</v>
      </c>
      <c r="BG87">
        <v>1.8186595106675012E-3</v>
      </c>
      <c r="BH87">
        <v>1.8186595106675012E-3</v>
      </c>
      <c r="BI87">
        <v>1.8186595106675012E-3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1145</v>
      </c>
      <c r="B88">
        <v>453.5904656209936</v>
      </c>
      <c r="C88">
        <v>1.6249787816893652E-3</v>
      </c>
      <c r="D88">
        <v>-10</v>
      </c>
      <c r="E88">
        <v>582.5</v>
      </c>
      <c r="F88">
        <v>-562.5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1.6249787816893652E-3</v>
      </c>
      <c r="S88">
        <v>1.6249787816893652E-3</v>
      </c>
      <c r="T88">
        <v>1.6249787816893652E-3</v>
      </c>
      <c r="U88">
        <v>1.6249787816893652E-3</v>
      </c>
      <c r="V88">
        <v>1.6249787816893652E-3</v>
      </c>
      <c r="W88">
        <v>1.6249787816893652E-3</v>
      </c>
      <c r="X88">
        <v>1.6249787816893652E-3</v>
      </c>
      <c r="Y88">
        <v>1.6249787816893652E-3</v>
      </c>
      <c r="Z88">
        <v>1.6249787816893652E-3</v>
      </c>
      <c r="AA88">
        <v>1.6249787816893652E-3</v>
      </c>
      <c r="AB88">
        <v>1.6249787816893652E-3</v>
      </c>
      <c r="AC88">
        <v>1.6249787816893652E-3</v>
      </c>
      <c r="AD88">
        <v>1.6249787816893652E-3</v>
      </c>
      <c r="AE88">
        <v>1.6249787816893652E-3</v>
      </c>
      <c r="AF88">
        <v>1.6249787816893652E-3</v>
      </c>
      <c r="AG88">
        <v>1.6249787816893652E-3</v>
      </c>
      <c r="AH88">
        <v>1.6249787816893652E-3</v>
      </c>
      <c r="AI88">
        <v>1.6249787816893652E-3</v>
      </c>
      <c r="AJ88">
        <v>1.6249787816893652E-3</v>
      </c>
      <c r="AK88">
        <v>1.6249787816893652E-3</v>
      </c>
      <c r="AL88">
        <v>1.6249787816893652E-3</v>
      </c>
      <c r="AM88">
        <v>1.6249787816893652E-3</v>
      </c>
      <c r="AN88">
        <v>1.6249787816893652E-3</v>
      </c>
      <c r="AO88">
        <v>1.6249787816893652E-3</v>
      </c>
      <c r="AP88">
        <v>1.6249787816893652E-3</v>
      </c>
      <c r="AQ88">
        <v>1.6249787816893652E-3</v>
      </c>
      <c r="AR88">
        <v>1.6249787816893652E-3</v>
      </c>
      <c r="AS88">
        <v>1.6249787816893652E-3</v>
      </c>
      <c r="AT88">
        <v>1.6249787816893652E-3</v>
      </c>
      <c r="AU88">
        <v>1.6249787816893652E-3</v>
      </c>
      <c r="AV88">
        <v>1.6249787816893652E-3</v>
      </c>
      <c r="AW88">
        <v>1.6249787816893652E-3</v>
      </c>
      <c r="AX88">
        <v>1.6249787816893652E-3</v>
      </c>
      <c r="AY88">
        <v>1.6249787816893652E-3</v>
      </c>
      <c r="AZ88">
        <v>1.6249787816893652E-3</v>
      </c>
      <c r="BA88">
        <v>1.6249787816893652E-3</v>
      </c>
      <c r="BB88">
        <v>1.6249787816893652E-3</v>
      </c>
      <c r="BC88">
        <v>1.6249787816893652E-3</v>
      </c>
      <c r="BD88">
        <v>1.6249787816893652E-3</v>
      </c>
      <c r="BE88">
        <v>1.6249787816893652E-3</v>
      </c>
      <c r="BF88">
        <v>1.6249787816893652E-3</v>
      </c>
      <c r="BG88">
        <v>1.6249787816893652E-3</v>
      </c>
      <c r="BH88">
        <v>1.6249787816893652E-3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1145</v>
      </c>
      <c r="B89">
        <v>448.97139991584976</v>
      </c>
      <c r="C89">
        <v>1.608431071075978E-3</v>
      </c>
      <c r="D89">
        <v>-20</v>
      </c>
      <c r="E89">
        <v>592.5</v>
      </c>
      <c r="F89">
        <v>-552.5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1.608431071075978E-3</v>
      </c>
      <c r="T89">
        <v>1.608431071075978E-3</v>
      </c>
      <c r="U89">
        <v>1.608431071075978E-3</v>
      </c>
      <c r="V89">
        <v>1.608431071075978E-3</v>
      </c>
      <c r="W89">
        <v>1.608431071075978E-3</v>
      </c>
      <c r="X89">
        <v>1.608431071075978E-3</v>
      </c>
      <c r="Y89">
        <v>1.608431071075978E-3</v>
      </c>
      <c r="Z89">
        <v>1.608431071075978E-3</v>
      </c>
      <c r="AA89">
        <v>1.608431071075978E-3</v>
      </c>
      <c r="AB89">
        <v>1.608431071075978E-3</v>
      </c>
      <c r="AC89">
        <v>1.608431071075978E-3</v>
      </c>
      <c r="AD89">
        <v>1.608431071075978E-3</v>
      </c>
      <c r="AE89">
        <v>1.608431071075978E-3</v>
      </c>
      <c r="AF89">
        <v>1.608431071075978E-3</v>
      </c>
      <c r="AG89">
        <v>1.608431071075978E-3</v>
      </c>
      <c r="AH89">
        <v>1.608431071075978E-3</v>
      </c>
      <c r="AI89">
        <v>1.608431071075978E-3</v>
      </c>
      <c r="AJ89">
        <v>1.608431071075978E-3</v>
      </c>
      <c r="AK89">
        <v>1.608431071075978E-3</v>
      </c>
      <c r="AL89">
        <v>1.608431071075978E-3</v>
      </c>
      <c r="AM89">
        <v>1.608431071075978E-3</v>
      </c>
      <c r="AN89">
        <v>1.608431071075978E-3</v>
      </c>
      <c r="AO89">
        <v>1.608431071075978E-3</v>
      </c>
      <c r="AP89">
        <v>1.608431071075978E-3</v>
      </c>
      <c r="AQ89">
        <v>1.608431071075978E-3</v>
      </c>
      <c r="AR89">
        <v>1.608431071075978E-3</v>
      </c>
      <c r="AS89">
        <v>1.608431071075978E-3</v>
      </c>
      <c r="AT89">
        <v>1.608431071075978E-3</v>
      </c>
      <c r="AU89">
        <v>1.608431071075978E-3</v>
      </c>
      <c r="AV89">
        <v>1.608431071075978E-3</v>
      </c>
      <c r="AW89">
        <v>1.608431071075978E-3</v>
      </c>
      <c r="AX89">
        <v>1.608431071075978E-3</v>
      </c>
      <c r="AY89">
        <v>1.608431071075978E-3</v>
      </c>
      <c r="AZ89">
        <v>1.608431071075978E-3</v>
      </c>
      <c r="BA89">
        <v>1.608431071075978E-3</v>
      </c>
      <c r="BB89">
        <v>1.608431071075978E-3</v>
      </c>
      <c r="BC89">
        <v>1.608431071075978E-3</v>
      </c>
      <c r="BD89">
        <v>1.608431071075978E-3</v>
      </c>
      <c r="BE89">
        <v>1.608431071075978E-3</v>
      </c>
      <c r="BF89">
        <v>1.608431071075978E-3</v>
      </c>
      <c r="BG89">
        <v>1.608431071075978E-3</v>
      </c>
      <c r="BH89">
        <v>1.608431071075978E-3</v>
      </c>
      <c r="BI89">
        <v>1.608431071075978E-3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1144</v>
      </c>
      <c r="B90">
        <v>583.42805130468366</v>
      </c>
      <c r="C90">
        <v>2.0901193386296921E-3</v>
      </c>
      <c r="D90">
        <v>-30</v>
      </c>
      <c r="E90">
        <v>602</v>
      </c>
      <c r="F90">
        <v>-542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2.0901193386296921E-3</v>
      </c>
      <c r="T90">
        <v>2.0901193386296921E-3</v>
      </c>
      <c r="U90">
        <v>2.0901193386296921E-3</v>
      </c>
      <c r="V90">
        <v>2.0901193386296921E-3</v>
      </c>
      <c r="W90">
        <v>2.0901193386296921E-3</v>
      </c>
      <c r="X90">
        <v>2.0901193386296921E-3</v>
      </c>
      <c r="Y90">
        <v>2.0901193386296921E-3</v>
      </c>
      <c r="Z90">
        <v>2.0901193386296921E-3</v>
      </c>
      <c r="AA90">
        <v>2.0901193386296921E-3</v>
      </c>
      <c r="AB90">
        <v>2.0901193386296921E-3</v>
      </c>
      <c r="AC90">
        <v>2.0901193386296921E-3</v>
      </c>
      <c r="AD90">
        <v>2.0901193386296921E-3</v>
      </c>
      <c r="AE90">
        <v>2.0901193386296921E-3</v>
      </c>
      <c r="AF90">
        <v>2.0901193386296921E-3</v>
      </c>
      <c r="AG90">
        <v>2.0901193386296921E-3</v>
      </c>
      <c r="AH90">
        <v>2.0901193386296921E-3</v>
      </c>
      <c r="AI90">
        <v>2.0901193386296921E-3</v>
      </c>
      <c r="AJ90">
        <v>2.0901193386296921E-3</v>
      </c>
      <c r="AK90">
        <v>2.0901193386296921E-3</v>
      </c>
      <c r="AL90">
        <v>2.0901193386296921E-3</v>
      </c>
      <c r="AM90">
        <v>2.0901193386296921E-3</v>
      </c>
      <c r="AN90">
        <v>2.0901193386296921E-3</v>
      </c>
      <c r="AO90">
        <v>2.0901193386296921E-3</v>
      </c>
      <c r="AP90">
        <v>2.0901193386296921E-3</v>
      </c>
      <c r="AQ90">
        <v>2.0901193386296921E-3</v>
      </c>
      <c r="AR90">
        <v>2.0901193386296921E-3</v>
      </c>
      <c r="AS90">
        <v>2.0901193386296921E-3</v>
      </c>
      <c r="AT90">
        <v>2.0901193386296921E-3</v>
      </c>
      <c r="AU90">
        <v>2.0901193386296921E-3</v>
      </c>
      <c r="AV90">
        <v>2.0901193386296921E-3</v>
      </c>
      <c r="AW90">
        <v>2.0901193386296921E-3</v>
      </c>
      <c r="AX90">
        <v>2.0901193386296921E-3</v>
      </c>
      <c r="AY90">
        <v>2.0901193386296921E-3</v>
      </c>
      <c r="AZ90">
        <v>2.0901193386296921E-3</v>
      </c>
      <c r="BA90">
        <v>2.0901193386296921E-3</v>
      </c>
      <c r="BB90">
        <v>2.0901193386296921E-3</v>
      </c>
      <c r="BC90">
        <v>2.0901193386296921E-3</v>
      </c>
      <c r="BD90">
        <v>2.0901193386296921E-3</v>
      </c>
      <c r="BE90">
        <v>2.0901193386296921E-3</v>
      </c>
      <c r="BF90">
        <v>2.0901193386296921E-3</v>
      </c>
      <c r="BG90">
        <v>2.0901193386296921E-3</v>
      </c>
      <c r="BH90">
        <v>2.0901193386296921E-3</v>
      </c>
      <c r="BI90">
        <v>2.0901193386296921E-3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1144</v>
      </c>
      <c r="B91">
        <v>557.94455898641831</v>
      </c>
      <c r="C91">
        <v>1.9988252364844189E-3</v>
      </c>
      <c r="D91">
        <v>-40</v>
      </c>
      <c r="E91">
        <v>612</v>
      </c>
      <c r="F91">
        <v>-532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1.9988252364844189E-3</v>
      </c>
      <c r="U91">
        <v>1.9988252364844189E-3</v>
      </c>
      <c r="V91">
        <v>1.9988252364844189E-3</v>
      </c>
      <c r="W91">
        <v>1.9988252364844189E-3</v>
      </c>
      <c r="X91">
        <v>1.9988252364844189E-3</v>
      </c>
      <c r="Y91">
        <v>1.9988252364844189E-3</v>
      </c>
      <c r="Z91">
        <v>1.9988252364844189E-3</v>
      </c>
      <c r="AA91">
        <v>1.9988252364844189E-3</v>
      </c>
      <c r="AB91">
        <v>1.9988252364844189E-3</v>
      </c>
      <c r="AC91">
        <v>1.9988252364844189E-3</v>
      </c>
      <c r="AD91">
        <v>1.9988252364844189E-3</v>
      </c>
      <c r="AE91">
        <v>1.9988252364844189E-3</v>
      </c>
      <c r="AF91">
        <v>1.9988252364844189E-3</v>
      </c>
      <c r="AG91">
        <v>1.9988252364844189E-3</v>
      </c>
      <c r="AH91">
        <v>1.9988252364844189E-3</v>
      </c>
      <c r="AI91">
        <v>1.9988252364844189E-3</v>
      </c>
      <c r="AJ91">
        <v>1.9988252364844189E-3</v>
      </c>
      <c r="AK91">
        <v>1.9988252364844189E-3</v>
      </c>
      <c r="AL91">
        <v>1.9988252364844189E-3</v>
      </c>
      <c r="AM91">
        <v>1.9988252364844189E-3</v>
      </c>
      <c r="AN91">
        <v>1.9988252364844189E-3</v>
      </c>
      <c r="AO91">
        <v>1.9988252364844189E-3</v>
      </c>
      <c r="AP91">
        <v>1.9988252364844189E-3</v>
      </c>
      <c r="AQ91">
        <v>1.9988252364844189E-3</v>
      </c>
      <c r="AR91">
        <v>1.9988252364844189E-3</v>
      </c>
      <c r="AS91">
        <v>1.9988252364844189E-3</v>
      </c>
      <c r="AT91">
        <v>1.9988252364844189E-3</v>
      </c>
      <c r="AU91">
        <v>1.9988252364844189E-3</v>
      </c>
      <c r="AV91">
        <v>1.9988252364844189E-3</v>
      </c>
      <c r="AW91">
        <v>1.9988252364844189E-3</v>
      </c>
      <c r="AX91">
        <v>1.9988252364844189E-3</v>
      </c>
      <c r="AY91">
        <v>1.9988252364844189E-3</v>
      </c>
      <c r="AZ91">
        <v>1.9988252364844189E-3</v>
      </c>
      <c r="BA91">
        <v>1.9988252364844189E-3</v>
      </c>
      <c r="BB91">
        <v>1.9988252364844189E-3</v>
      </c>
      <c r="BC91">
        <v>1.9988252364844189E-3</v>
      </c>
      <c r="BD91">
        <v>1.9988252364844189E-3</v>
      </c>
      <c r="BE91">
        <v>1.9988252364844189E-3</v>
      </c>
      <c r="BF91">
        <v>1.9988252364844189E-3</v>
      </c>
      <c r="BG91">
        <v>1.9988252364844189E-3</v>
      </c>
      <c r="BH91">
        <v>1.9988252364844189E-3</v>
      </c>
      <c r="BI91">
        <v>1.9988252364844189E-3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1144</v>
      </c>
      <c r="B92">
        <v>568.89742745791102</v>
      </c>
      <c r="C92">
        <v>2.0380636689775783E-3</v>
      </c>
      <c r="D92">
        <v>-30</v>
      </c>
      <c r="E92">
        <v>602</v>
      </c>
      <c r="F92">
        <v>-542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2.0380636689775783E-3</v>
      </c>
      <c r="T92">
        <v>2.0380636689775783E-3</v>
      </c>
      <c r="U92">
        <v>2.0380636689775783E-3</v>
      </c>
      <c r="V92">
        <v>2.0380636689775783E-3</v>
      </c>
      <c r="W92">
        <v>2.0380636689775783E-3</v>
      </c>
      <c r="X92">
        <v>2.0380636689775783E-3</v>
      </c>
      <c r="Y92">
        <v>2.0380636689775783E-3</v>
      </c>
      <c r="Z92">
        <v>2.0380636689775783E-3</v>
      </c>
      <c r="AA92">
        <v>2.0380636689775783E-3</v>
      </c>
      <c r="AB92">
        <v>2.0380636689775783E-3</v>
      </c>
      <c r="AC92">
        <v>2.0380636689775783E-3</v>
      </c>
      <c r="AD92">
        <v>2.0380636689775783E-3</v>
      </c>
      <c r="AE92">
        <v>2.0380636689775783E-3</v>
      </c>
      <c r="AF92">
        <v>2.0380636689775783E-3</v>
      </c>
      <c r="AG92">
        <v>2.0380636689775783E-3</v>
      </c>
      <c r="AH92">
        <v>2.0380636689775783E-3</v>
      </c>
      <c r="AI92">
        <v>2.0380636689775783E-3</v>
      </c>
      <c r="AJ92">
        <v>2.0380636689775783E-3</v>
      </c>
      <c r="AK92">
        <v>2.0380636689775783E-3</v>
      </c>
      <c r="AL92">
        <v>2.0380636689775783E-3</v>
      </c>
      <c r="AM92">
        <v>2.0380636689775783E-3</v>
      </c>
      <c r="AN92">
        <v>2.0380636689775783E-3</v>
      </c>
      <c r="AO92">
        <v>2.0380636689775783E-3</v>
      </c>
      <c r="AP92">
        <v>2.0380636689775783E-3</v>
      </c>
      <c r="AQ92">
        <v>2.0380636689775783E-3</v>
      </c>
      <c r="AR92">
        <v>2.0380636689775783E-3</v>
      </c>
      <c r="AS92">
        <v>2.0380636689775783E-3</v>
      </c>
      <c r="AT92">
        <v>2.0380636689775783E-3</v>
      </c>
      <c r="AU92">
        <v>2.0380636689775783E-3</v>
      </c>
      <c r="AV92">
        <v>2.0380636689775783E-3</v>
      </c>
      <c r="AW92">
        <v>2.0380636689775783E-3</v>
      </c>
      <c r="AX92">
        <v>2.0380636689775783E-3</v>
      </c>
      <c r="AY92">
        <v>2.0380636689775783E-3</v>
      </c>
      <c r="AZ92">
        <v>2.0380636689775783E-3</v>
      </c>
      <c r="BA92">
        <v>2.0380636689775783E-3</v>
      </c>
      <c r="BB92">
        <v>2.0380636689775783E-3</v>
      </c>
      <c r="BC92">
        <v>2.0380636689775783E-3</v>
      </c>
      <c r="BD92">
        <v>2.0380636689775783E-3</v>
      </c>
      <c r="BE92">
        <v>2.0380636689775783E-3</v>
      </c>
      <c r="BF92">
        <v>2.0380636689775783E-3</v>
      </c>
      <c r="BG92">
        <v>2.0380636689775783E-3</v>
      </c>
      <c r="BH92">
        <v>2.0380636689775783E-3</v>
      </c>
      <c r="BI92">
        <v>2.0380636689775783E-3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1144</v>
      </c>
      <c r="B93">
        <v>572.13979573213646</v>
      </c>
      <c r="C93">
        <v>2.0496793885470487E-3</v>
      </c>
      <c r="D93">
        <v>-20</v>
      </c>
      <c r="E93">
        <v>592</v>
      </c>
      <c r="F93">
        <v>-552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2.0496793885470487E-3</v>
      </c>
      <c r="T93">
        <v>2.0496793885470487E-3</v>
      </c>
      <c r="U93">
        <v>2.0496793885470487E-3</v>
      </c>
      <c r="V93">
        <v>2.0496793885470487E-3</v>
      </c>
      <c r="W93">
        <v>2.0496793885470487E-3</v>
      </c>
      <c r="X93">
        <v>2.0496793885470487E-3</v>
      </c>
      <c r="Y93">
        <v>2.0496793885470487E-3</v>
      </c>
      <c r="Z93">
        <v>2.0496793885470487E-3</v>
      </c>
      <c r="AA93">
        <v>2.0496793885470487E-3</v>
      </c>
      <c r="AB93">
        <v>2.0496793885470487E-3</v>
      </c>
      <c r="AC93">
        <v>2.0496793885470487E-3</v>
      </c>
      <c r="AD93">
        <v>2.0496793885470487E-3</v>
      </c>
      <c r="AE93">
        <v>2.0496793885470487E-3</v>
      </c>
      <c r="AF93">
        <v>2.0496793885470487E-3</v>
      </c>
      <c r="AG93">
        <v>2.0496793885470487E-3</v>
      </c>
      <c r="AH93">
        <v>2.0496793885470487E-3</v>
      </c>
      <c r="AI93">
        <v>2.0496793885470487E-3</v>
      </c>
      <c r="AJ93">
        <v>2.0496793885470487E-3</v>
      </c>
      <c r="AK93">
        <v>2.0496793885470487E-3</v>
      </c>
      <c r="AL93">
        <v>2.0496793885470487E-3</v>
      </c>
      <c r="AM93">
        <v>2.0496793885470487E-3</v>
      </c>
      <c r="AN93">
        <v>2.0496793885470487E-3</v>
      </c>
      <c r="AO93">
        <v>2.0496793885470487E-3</v>
      </c>
      <c r="AP93">
        <v>2.0496793885470487E-3</v>
      </c>
      <c r="AQ93">
        <v>2.0496793885470487E-3</v>
      </c>
      <c r="AR93">
        <v>2.0496793885470487E-3</v>
      </c>
      <c r="AS93">
        <v>2.0496793885470487E-3</v>
      </c>
      <c r="AT93">
        <v>2.0496793885470487E-3</v>
      </c>
      <c r="AU93">
        <v>2.0496793885470487E-3</v>
      </c>
      <c r="AV93">
        <v>2.0496793885470487E-3</v>
      </c>
      <c r="AW93">
        <v>2.0496793885470487E-3</v>
      </c>
      <c r="AX93">
        <v>2.0496793885470487E-3</v>
      </c>
      <c r="AY93">
        <v>2.0496793885470487E-3</v>
      </c>
      <c r="AZ93">
        <v>2.0496793885470487E-3</v>
      </c>
      <c r="BA93">
        <v>2.0496793885470487E-3</v>
      </c>
      <c r="BB93">
        <v>2.0496793885470487E-3</v>
      </c>
      <c r="BC93">
        <v>2.0496793885470487E-3</v>
      </c>
      <c r="BD93">
        <v>2.0496793885470487E-3</v>
      </c>
      <c r="BE93">
        <v>2.0496793885470487E-3</v>
      </c>
      <c r="BF93">
        <v>2.0496793885470487E-3</v>
      </c>
      <c r="BG93">
        <v>2.0496793885470487E-3</v>
      </c>
      <c r="BH93">
        <v>2.0496793885470487E-3</v>
      </c>
      <c r="BI93">
        <v>2.0496793885470487E-3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1145</v>
      </c>
      <c r="B94">
        <v>464.69878498297572</v>
      </c>
      <c r="C94">
        <v>1.6647741138922532E-3</v>
      </c>
      <c r="D94">
        <v>-10</v>
      </c>
      <c r="E94">
        <v>582.5</v>
      </c>
      <c r="F94">
        <v>-562.5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1.6647741138922532E-3</v>
      </c>
      <c r="S94">
        <v>1.6647741138922532E-3</v>
      </c>
      <c r="T94">
        <v>1.6647741138922532E-3</v>
      </c>
      <c r="U94">
        <v>1.6647741138922532E-3</v>
      </c>
      <c r="V94">
        <v>1.6647741138922532E-3</v>
      </c>
      <c r="W94">
        <v>1.6647741138922532E-3</v>
      </c>
      <c r="X94">
        <v>1.6647741138922532E-3</v>
      </c>
      <c r="Y94">
        <v>1.6647741138922532E-3</v>
      </c>
      <c r="Z94">
        <v>1.6647741138922532E-3</v>
      </c>
      <c r="AA94">
        <v>1.6647741138922532E-3</v>
      </c>
      <c r="AB94">
        <v>1.6647741138922532E-3</v>
      </c>
      <c r="AC94">
        <v>1.6647741138922532E-3</v>
      </c>
      <c r="AD94">
        <v>1.6647741138922532E-3</v>
      </c>
      <c r="AE94">
        <v>1.6647741138922532E-3</v>
      </c>
      <c r="AF94">
        <v>1.6647741138922532E-3</v>
      </c>
      <c r="AG94">
        <v>1.6647741138922532E-3</v>
      </c>
      <c r="AH94">
        <v>1.6647741138922532E-3</v>
      </c>
      <c r="AI94">
        <v>1.6647741138922532E-3</v>
      </c>
      <c r="AJ94">
        <v>1.6647741138922532E-3</v>
      </c>
      <c r="AK94">
        <v>1.6647741138922532E-3</v>
      </c>
      <c r="AL94">
        <v>1.6647741138922532E-3</v>
      </c>
      <c r="AM94">
        <v>1.6647741138922532E-3</v>
      </c>
      <c r="AN94">
        <v>1.6647741138922532E-3</v>
      </c>
      <c r="AO94">
        <v>1.6647741138922532E-3</v>
      </c>
      <c r="AP94">
        <v>1.6647741138922532E-3</v>
      </c>
      <c r="AQ94">
        <v>1.6647741138922532E-3</v>
      </c>
      <c r="AR94">
        <v>1.6647741138922532E-3</v>
      </c>
      <c r="AS94">
        <v>1.6647741138922532E-3</v>
      </c>
      <c r="AT94">
        <v>1.6647741138922532E-3</v>
      </c>
      <c r="AU94">
        <v>1.6647741138922532E-3</v>
      </c>
      <c r="AV94">
        <v>1.6647741138922532E-3</v>
      </c>
      <c r="AW94">
        <v>1.6647741138922532E-3</v>
      </c>
      <c r="AX94">
        <v>1.6647741138922532E-3</v>
      </c>
      <c r="AY94">
        <v>1.6647741138922532E-3</v>
      </c>
      <c r="AZ94">
        <v>1.6647741138922532E-3</v>
      </c>
      <c r="BA94">
        <v>1.6647741138922532E-3</v>
      </c>
      <c r="BB94">
        <v>1.6647741138922532E-3</v>
      </c>
      <c r="BC94">
        <v>1.6647741138922532E-3</v>
      </c>
      <c r="BD94">
        <v>1.6647741138922532E-3</v>
      </c>
      <c r="BE94">
        <v>1.6647741138922532E-3</v>
      </c>
      <c r="BF94">
        <v>1.6647741138922532E-3</v>
      </c>
      <c r="BG94">
        <v>1.6647741138922532E-3</v>
      </c>
      <c r="BH94">
        <v>1.6647741138922532E-3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1143</v>
      </c>
      <c r="B95">
        <v>505.97776077676468</v>
      </c>
      <c r="C95">
        <v>1.8126552200414814E-3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1.8126552200414814E-3</v>
      </c>
      <c r="S95">
        <v>1.8126552200414814E-3</v>
      </c>
      <c r="T95">
        <v>1.8126552200414814E-3</v>
      </c>
      <c r="U95">
        <v>1.8126552200414814E-3</v>
      </c>
      <c r="V95">
        <v>1.8126552200414814E-3</v>
      </c>
      <c r="W95">
        <v>1.8126552200414814E-3</v>
      </c>
      <c r="X95">
        <v>1.8126552200414814E-3</v>
      </c>
      <c r="Y95">
        <v>1.8126552200414814E-3</v>
      </c>
      <c r="Z95">
        <v>1.8126552200414814E-3</v>
      </c>
      <c r="AA95">
        <v>1.8126552200414814E-3</v>
      </c>
      <c r="AB95">
        <v>1.8126552200414814E-3</v>
      </c>
      <c r="AC95">
        <v>1.8126552200414814E-3</v>
      </c>
      <c r="AD95">
        <v>1.8126552200414814E-3</v>
      </c>
      <c r="AE95">
        <v>1.8126552200414814E-3</v>
      </c>
      <c r="AF95">
        <v>1.8126552200414814E-3</v>
      </c>
      <c r="AG95">
        <v>1.8126552200414814E-3</v>
      </c>
      <c r="AH95">
        <v>1.8126552200414814E-3</v>
      </c>
      <c r="AI95">
        <v>1.8126552200414814E-3</v>
      </c>
      <c r="AJ95">
        <v>1.8126552200414814E-3</v>
      </c>
      <c r="AK95">
        <v>1.8126552200414814E-3</v>
      </c>
      <c r="AL95">
        <v>1.8126552200414814E-3</v>
      </c>
      <c r="AM95">
        <v>1.8126552200414814E-3</v>
      </c>
      <c r="AN95">
        <v>1.8126552200414814E-3</v>
      </c>
      <c r="AO95">
        <v>1.8126552200414814E-3</v>
      </c>
      <c r="AP95">
        <v>1.8126552200414814E-3</v>
      </c>
      <c r="AQ95">
        <v>1.8126552200414814E-3</v>
      </c>
      <c r="AR95">
        <v>1.8126552200414814E-3</v>
      </c>
      <c r="AS95">
        <v>1.8126552200414814E-3</v>
      </c>
      <c r="AT95">
        <v>1.8126552200414814E-3</v>
      </c>
      <c r="AU95">
        <v>1.8126552200414814E-3</v>
      </c>
      <c r="AV95">
        <v>1.8126552200414814E-3</v>
      </c>
      <c r="AW95">
        <v>1.8126552200414814E-3</v>
      </c>
      <c r="AX95">
        <v>1.8126552200414814E-3</v>
      </c>
      <c r="AY95">
        <v>1.8126552200414814E-3</v>
      </c>
      <c r="AZ95">
        <v>1.8126552200414814E-3</v>
      </c>
      <c r="BA95">
        <v>1.8126552200414814E-3</v>
      </c>
      <c r="BB95">
        <v>1.8126552200414814E-3</v>
      </c>
      <c r="BC95">
        <v>1.8126552200414814E-3</v>
      </c>
      <c r="BD95">
        <v>1.8126552200414814E-3</v>
      </c>
      <c r="BE95">
        <v>1.8126552200414814E-3</v>
      </c>
      <c r="BF95">
        <v>1.8126552200414814E-3</v>
      </c>
      <c r="BG95">
        <v>1.8126552200414814E-3</v>
      </c>
      <c r="BH95">
        <v>1.8126552200414814E-3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543.84791628176527</v>
      </c>
      <c r="C96">
        <v>1.9483242956042867E-3</v>
      </c>
      <c r="D96">
        <v>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1.9483242956042867E-3</v>
      </c>
      <c r="S96">
        <v>1.9483242956042867E-3</v>
      </c>
      <c r="T96">
        <v>1.9483242956042867E-3</v>
      </c>
      <c r="U96">
        <v>1.9483242956042867E-3</v>
      </c>
      <c r="V96">
        <v>1.9483242956042867E-3</v>
      </c>
      <c r="W96">
        <v>1.9483242956042867E-3</v>
      </c>
      <c r="X96">
        <v>1.9483242956042867E-3</v>
      </c>
      <c r="Y96">
        <v>1.9483242956042867E-3</v>
      </c>
      <c r="Z96">
        <v>1.9483242956042867E-3</v>
      </c>
      <c r="AA96">
        <v>1.9483242956042867E-3</v>
      </c>
      <c r="AB96">
        <v>1.9483242956042867E-3</v>
      </c>
      <c r="AC96">
        <v>1.9483242956042867E-3</v>
      </c>
      <c r="AD96">
        <v>1.9483242956042867E-3</v>
      </c>
      <c r="AE96">
        <v>1.9483242956042867E-3</v>
      </c>
      <c r="AF96">
        <v>1.9483242956042867E-3</v>
      </c>
      <c r="AG96">
        <v>1.9483242956042867E-3</v>
      </c>
      <c r="AH96">
        <v>1.9483242956042867E-3</v>
      </c>
      <c r="AI96">
        <v>1.9483242956042867E-3</v>
      </c>
      <c r="AJ96">
        <v>1.9483242956042867E-3</v>
      </c>
      <c r="AK96">
        <v>1.9483242956042867E-3</v>
      </c>
      <c r="AL96">
        <v>1.9483242956042867E-3</v>
      </c>
      <c r="AM96">
        <v>1.9483242956042867E-3</v>
      </c>
      <c r="AN96">
        <v>1.9483242956042867E-3</v>
      </c>
      <c r="AO96">
        <v>1.9483242956042867E-3</v>
      </c>
      <c r="AP96">
        <v>1.9483242956042867E-3</v>
      </c>
      <c r="AQ96">
        <v>1.9483242956042867E-3</v>
      </c>
      <c r="AR96">
        <v>1.9483242956042867E-3</v>
      </c>
      <c r="AS96">
        <v>1.9483242956042867E-3</v>
      </c>
      <c r="AT96">
        <v>1.9483242956042867E-3</v>
      </c>
      <c r="AU96">
        <v>1.9483242956042867E-3</v>
      </c>
      <c r="AV96">
        <v>1.9483242956042867E-3</v>
      </c>
      <c r="AW96">
        <v>1.9483242956042867E-3</v>
      </c>
      <c r="AX96">
        <v>1.9483242956042867E-3</v>
      </c>
      <c r="AY96">
        <v>1.9483242956042867E-3</v>
      </c>
      <c r="AZ96">
        <v>1.9483242956042867E-3</v>
      </c>
      <c r="BA96">
        <v>1.9483242956042867E-3</v>
      </c>
      <c r="BB96">
        <v>1.9483242956042867E-3</v>
      </c>
      <c r="BC96">
        <v>1.9483242956042867E-3</v>
      </c>
      <c r="BD96">
        <v>1.9483242956042867E-3</v>
      </c>
      <c r="BE96">
        <v>1.9483242956042867E-3</v>
      </c>
      <c r="BF96">
        <v>1.9483242956042867E-3</v>
      </c>
      <c r="BG96">
        <v>1.9483242956042867E-3</v>
      </c>
      <c r="BH96">
        <v>1.9483242956042867E-3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1098</v>
      </c>
      <c r="B97">
        <v>551.10065720422915</v>
      </c>
      <c r="C97">
        <v>1.9743070950706708E-3</v>
      </c>
      <c r="D97">
        <v>20</v>
      </c>
      <c r="E97">
        <v>529</v>
      </c>
      <c r="F97">
        <v>-569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1.9743070950706708E-3</v>
      </c>
      <c r="S97">
        <v>1.9743070950706708E-3</v>
      </c>
      <c r="T97">
        <v>1.9743070950706708E-3</v>
      </c>
      <c r="U97">
        <v>1.9743070950706708E-3</v>
      </c>
      <c r="V97">
        <v>1.9743070950706708E-3</v>
      </c>
      <c r="W97">
        <v>1.9743070950706708E-3</v>
      </c>
      <c r="X97">
        <v>1.9743070950706708E-3</v>
      </c>
      <c r="Y97">
        <v>1.9743070950706708E-3</v>
      </c>
      <c r="Z97">
        <v>1.9743070950706708E-3</v>
      </c>
      <c r="AA97">
        <v>1.9743070950706708E-3</v>
      </c>
      <c r="AB97">
        <v>1.9743070950706708E-3</v>
      </c>
      <c r="AC97">
        <v>1.9743070950706708E-3</v>
      </c>
      <c r="AD97">
        <v>1.9743070950706708E-3</v>
      </c>
      <c r="AE97">
        <v>1.9743070950706708E-3</v>
      </c>
      <c r="AF97">
        <v>1.9743070950706708E-3</v>
      </c>
      <c r="AG97">
        <v>1.9743070950706708E-3</v>
      </c>
      <c r="AH97">
        <v>1.9743070950706708E-3</v>
      </c>
      <c r="AI97">
        <v>1.9743070950706708E-3</v>
      </c>
      <c r="AJ97">
        <v>1.9743070950706708E-3</v>
      </c>
      <c r="AK97">
        <v>1.9743070950706708E-3</v>
      </c>
      <c r="AL97">
        <v>1.9743070950706708E-3</v>
      </c>
      <c r="AM97">
        <v>1.9743070950706708E-3</v>
      </c>
      <c r="AN97">
        <v>1.9743070950706708E-3</v>
      </c>
      <c r="AO97">
        <v>1.9743070950706708E-3</v>
      </c>
      <c r="AP97">
        <v>1.9743070950706708E-3</v>
      </c>
      <c r="AQ97">
        <v>1.9743070950706708E-3</v>
      </c>
      <c r="AR97">
        <v>1.9743070950706708E-3</v>
      </c>
      <c r="AS97">
        <v>1.9743070950706708E-3</v>
      </c>
      <c r="AT97">
        <v>1.9743070950706708E-3</v>
      </c>
      <c r="AU97">
        <v>1.9743070950706708E-3</v>
      </c>
      <c r="AV97">
        <v>1.9743070950706708E-3</v>
      </c>
      <c r="AW97">
        <v>1.9743070950706708E-3</v>
      </c>
      <c r="AX97">
        <v>1.9743070950706708E-3</v>
      </c>
      <c r="AY97">
        <v>1.9743070950706708E-3</v>
      </c>
      <c r="AZ97">
        <v>1.9743070950706708E-3</v>
      </c>
      <c r="BA97">
        <v>1.9743070950706708E-3</v>
      </c>
      <c r="BB97">
        <v>1.9743070950706708E-3</v>
      </c>
      <c r="BC97">
        <v>1.9743070950706708E-3</v>
      </c>
      <c r="BD97">
        <v>1.9743070950706708E-3</v>
      </c>
      <c r="BE97">
        <v>1.9743070950706708E-3</v>
      </c>
      <c r="BF97">
        <v>1.9743070950706708E-3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1098</v>
      </c>
      <c r="B98">
        <v>551.33832263495151</v>
      </c>
      <c r="C98">
        <v>1.97515852672838E-3</v>
      </c>
      <c r="D98">
        <v>30</v>
      </c>
      <c r="E98">
        <v>519</v>
      </c>
      <c r="F98">
        <v>-579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1.97515852672838E-3</v>
      </c>
      <c r="S98">
        <v>1.97515852672838E-3</v>
      </c>
      <c r="T98">
        <v>1.97515852672838E-3</v>
      </c>
      <c r="U98">
        <v>1.97515852672838E-3</v>
      </c>
      <c r="V98">
        <v>1.97515852672838E-3</v>
      </c>
      <c r="W98">
        <v>1.97515852672838E-3</v>
      </c>
      <c r="X98">
        <v>1.97515852672838E-3</v>
      </c>
      <c r="Y98">
        <v>1.97515852672838E-3</v>
      </c>
      <c r="Z98">
        <v>1.97515852672838E-3</v>
      </c>
      <c r="AA98">
        <v>1.97515852672838E-3</v>
      </c>
      <c r="AB98">
        <v>1.97515852672838E-3</v>
      </c>
      <c r="AC98">
        <v>1.97515852672838E-3</v>
      </c>
      <c r="AD98">
        <v>1.97515852672838E-3</v>
      </c>
      <c r="AE98">
        <v>1.97515852672838E-3</v>
      </c>
      <c r="AF98">
        <v>1.97515852672838E-3</v>
      </c>
      <c r="AG98">
        <v>1.97515852672838E-3</v>
      </c>
      <c r="AH98">
        <v>1.97515852672838E-3</v>
      </c>
      <c r="AI98">
        <v>1.97515852672838E-3</v>
      </c>
      <c r="AJ98">
        <v>1.97515852672838E-3</v>
      </c>
      <c r="AK98">
        <v>1.97515852672838E-3</v>
      </c>
      <c r="AL98">
        <v>1.97515852672838E-3</v>
      </c>
      <c r="AM98">
        <v>1.97515852672838E-3</v>
      </c>
      <c r="AN98">
        <v>1.97515852672838E-3</v>
      </c>
      <c r="AO98">
        <v>1.97515852672838E-3</v>
      </c>
      <c r="AP98">
        <v>1.97515852672838E-3</v>
      </c>
      <c r="AQ98">
        <v>1.97515852672838E-3</v>
      </c>
      <c r="AR98">
        <v>1.97515852672838E-3</v>
      </c>
      <c r="AS98">
        <v>1.97515852672838E-3</v>
      </c>
      <c r="AT98">
        <v>1.97515852672838E-3</v>
      </c>
      <c r="AU98">
        <v>1.97515852672838E-3</v>
      </c>
      <c r="AV98">
        <v>1.97515852672838E-3</v>
      </c>
      <c r="AW98">
        <v>1.97515852672838E-3</v>
      </c>
      <c r="AX98">
        <v>1.97515852672838E-3</v>
      </c>
      <c r="AY98">
        <v>1.97515852672838E-3</v>
      </c>
      <c r="AZ98">
        <v>1.97515852672838E-3</v>
      </c>
      <c r="BA98">
        <v>1.97515852672838E-3</v>
      </c>
      <c r="BB98">
        <v>1.97515852672838E-3</v>
      </c>
      <c r="BC98">
        <v>1.97515852672838E-3</v>
      </c>
      <c r="BD98">
        <v>1.97515852672838E-3</v>
      </c>
      <c r="BE98">
        <v>1.97515852672838E-3</v>
      </c>
      <c r="BF98">
        <v>1.97515852672838E-3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1069</v>
      </c>
      <c r="B99">
        <v>586.05345592217827</v>
      </c>
      <c r="C99">
        <v>2.0995247982240365E-3</v>
      </c>
      <c r="D99">
        <v>40</v>
      </c>
      <c r="E99">
        <v>494.5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2.0995247982240365E-3</v>
      </c>
      <c r="S99">
        <v>2.0995247982240365E-3</v>
      </c>
      <c r="T99">
        <v>2.0995247982240365E-3</v>
      </c>
      <c r="U99">
        <v>2.0995247982240365E-3</v>
      </c>
      <c r="V99">
        <v>2.0995247982240365E-3</v>
      </c>
      <c r="W99">
        <v>2.0995247982240365E-3</v>
      </c>
      <c r="X99">
        <v>2.0995247982240365E-3</v>
      </c>
      <c r="Y99">
        <v>2.0995247982240365E-3</v>
      </c>
      <c r="Z99">
        <v>2.0995247982240365E-3</v>
      </c>
      <c r="AA99">
        <v>2.0995247982240365E-3</v>
      </c>
      <c r="AB99">
        <v>2.0995247982240365E-3</v>
      </c>
      <c r="AC99">
        <v>2.0995247982240365E-3</v>
      </c>
      <c r="AD99">
        <v>2.0995247982240365E-3</v>
      </c>
      <c r="AE99">
        <v>2.0995247982240365E-3</v>
      </c>
      <c r="AF99">
        <v>2.0995247982240365E-3</v>
      </c>
      <c r="AG99">
        <v>2.0995247982240365E-3</v>
      </c>
      <c r="AH99">
        <v>2.0995247982240365E-3</v>
      </c>
      <c r="AI99">
        <v>2.0995247982240365E-3</v>
      </c>
      <c r="AJ99">
        <v>2.0995247982240365E-3</v>
      </c>
      <c r="AK99">
        <v>2.0995247982240365E-3</v>
      </c>
      <c r="AL99">
        <v>2.0995247982240365E-3</v>
      </c>
      <c r="AM99">
        <v>2.0995247982240365E-3</v>
      </c>
      <c r="AN99">
        <v>2.0995247982240365E-3</v>
      </c>
      <c r="AO99">
        <v>2.0995247982240365E-3</v>
      </c>
      <c r="AP99">
        <v>2.0995247982240365E-3</v>
      </c>
      <c r="AQ99">
        <v>2.0995247982240365E-3</v>
      </c>
      <c r="AR99">
        <v>2.0995247982240365E-3</v>
      </c>
      <c r="AS99">
        <v>2.0995247982240365E-3</v>
      </c>
      <c r="AT99">
        <v>2.0995247982240365E-3</v>
      </c>
      <c r="AU99">
        <v>2.0995247982240365E-3</v>
      </c>
      <c r="AV99">
        <v>2.0995247982240365E-3</v>
      </c>
      <c r="AW99">
        <v>2.0995247982240365E-3</v>
      </c>
      <c r="AX99">
        <v>2.0995247982240365E-3</v>
      </c>
      <c r="AY99">
        <v>2.0995247982240365E-3</v>
      </c>
      <c r="AZ99">
        <v>2.0995247982240365E-3</v>
      </c>
      <c r="BA99">
        <v>2.0995247982240365E-3</v>
      </c>
      <c r="BB99">
        <v>2.0995247982240365E-3</v>
      </c>
      <c r="BC99">
        <v>2.0995247982240365E-3</v>
      </c>
      <c r="BD99">
        <v>2.0995247982240365E-3</v>
      </c>
      <c r="BE99">
        <v>2.0995247982240365E-3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1069</v>
      </c>
      <c r="B100">
        <v>570.89069137829904</v>
      </c>
      <c r="C100">
        <v>2.045204497152842E-3</v>
      </c>
      <c r="D100">
        <v>30</v>
      </c>
      <c r="E100">
        <v>504.5</v>
      </c>
      <c r="F100">
        <v>-564.5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2.045204497152842E-3</v>
      </c>
      <c r="S100">
        <v>2.045204497152842E-3</v>
      </c>
      <c r="T100">
        <v>2.045204497152842E-3</v>
      </c>
      <c r="U100">
        <v>2.045204497152842E-3</v>
      </c>
      <c r="V100">
        <v>2.045204497152842E-3</v>
      </c>
      <c r="W100">
        <v>2.045204497152842E-3</v>
      </c>
      <c r="X100">
        <v>2.045204497152842E-3</v>
      </c>
      <c r="Y100">
        <v>2.045204497152842E-3</v>
      </c>
      <c r="Z100">
        <v>2.045204497152842E-3</v>
      </c>
      <c r="AA100">
        <v>2.045204497152842E-3</v>
      </c>
      <c r="AB100">
        <v>2.045204497152842E-3</v>
      </c>
      <c r="AC100">
        <v>2.045204497152842E-3</v>
      </c>
      <c r="AD100">
        <v>2.045204497152842E-3</v>
      </c>
      <c r="AE100">
        <v>2.045204497152842E-3</v>
      </c>
      <c r="AF100">
        <v>2.045204497152842E-3</v>
      </c>
      <c r="AG100">
        <v>2.045204497152842E-3</v>
      </c>
      <c r="AH100">
        <v>2.045204497152842E-3</v>
      </c>
      <c r="AI100">
        <v>2.045204497152842E-3</v>
      </c>
      <c r="AJ100">
        <v>2.045204497152842E-3</v>
      </c>
      <c r="AK100">
        <v>2.045204497152842E-3</v>
      </c>
      <c r="AL100">
        <v>2.045204497152842E-3</v>
      </c>
      <c r="AM100">
        <v>2.045204497152842E-3</v>
      </c>
      <c r="AN100">
        <v>2.045204497152842E-3</v>
      </c>
      <c r="AO100">
        <v>2.045204497152842E-3</v>
      </c>
      <c r="AP100">
        <v>2.045204497152842E-3</v>
      </c>
      <c r="AQ100">
        <v>2.045204497152842E-3</v>
      </c>
      <c r="AR100">
        <v>2.045204497152842E-3</v>
      </c>
      <c r="AS100">
        <v>2.045204497152842E-3</v>
      </c>
      <c r="AT100">
        <v>2.045204497152842E-3</v>
      </c>
      <c r="AU100">
        <v>2.045204497152842E-3</v>
      </c>
      <c r="AV100">
        <v>2.045204497152842E-3</v>
      </c>
      <c r="AW100">
        <v>2.045204497152842E-3</v>
      </c>
      <c r="AX100">
        <v>2.045204497152842E-3</v>
      </c>
      <c r="AY100">
        <v>2.045204497152842E-3</v>
      </c>
      <c r="AZ100">
        <v>2.045204497152842E-3</v>
      </c>
      <c r="BA100">
        <v>2.045204497152842E-3</v>
      </c>
      <c r="BB100">
        <v>2.045204497152842E-3</v>
      </c>
      <c r="BC100">
        <v>2.045204497152842E-3</v>
      </c>
      <c r="BD100">
        <v>2.045204497152842E-3</v>
      </c>
      <c r="BE100">
        <v>2.045204497152842E-3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1069</v>
      </c>
      <c r="B101">
        <v>570.84889802052101</v>
      </c>
      <c r="C101">
        <v>2.0450547732835103E-3</v>
      </c>
      <c r="D101">
        <v>20</v>
      </c>
      <c r="E101">
        <v>514.5</v>
      </c>
      <c r="F101">
        <v>-554.5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2.0450547732835103E-3</v>
      </c>
      <c r="T101">
        <v>2.0450547732835103E-3</v>
      </c>
      <c r="U101">
        <v>2.0450547732835103E-3</v>
      </c>
      <c r="V101">
        <v>2.0450547732835103E-3</v>
      </c>
      <c r="W101">
        <v>2.0450547732835103E-3</v>
      </c>
      <c r="X101">
        <v>2.0450547732835103E-3</v>
      </c>
      <c r="Y101">
        <v>2.0450547732835103E-3</v>
      </c>
      <c r="Z101">
        <v>2.0450547732835103E-3</v>
      </c>
      <c r="AA101">
        <v>2.0450547732835103E-3</v>
      </c>
      <c r="AB101">
        <v>2.0450547732835103E-3</v>
      </c>
      <c r="AC101">
        <v>2.0450547732835103E-3</v>
      </c>
      <c r="AD101">
        <v>2.0450547732835103E-3</v>
      </c>
      <c r="AE101">
        <v>2.0450547732835103E-3</v>
      </c>
      <c r="AF101">
        <v>2.0450547732835103E-3</v>
      </c>
      <c r="AG101">
        <v>2.0450547732835103E-3</v>
      </c>
      <c r="AH101">
        <v>2.0450547732835103E-3</v>
      </c>
      <c r="AI101">
        <v>2.0450547732835103E-3</v>
      </c>
      <c r="AJ101">
        <v>2.0450547732835103E-3</v>
      </c>
      <c r="AK101">
        <v>2.0450547732835103E-3</v>
      </c>
      <c r="AL101">
        <v>2.0450547732835103E-3</v>
      </c>
      <c r="AM101">
        <v>2.0450547732835103E-3</v>
      </c>
      <c r="AN101">
        <v>2.0450547732835103E-3</v>
      </c>
      <c r="AO101">
        <v>2.0450547732835103E-3</v>
      </c>
      <c r="AP101">
        <v>2.0450547732835103E-3</v>
      </c>
      <c r="AQ101">
        <v>2.0450547732835103E-3</v>
      </c>
      <c r="AR101">
        <v>2.0450547732835103E-3</v>
      </c>
      <c r="AS101">
        <v>2.0450547732835103E-3</v>
      </c>
      <c r="AT101">
        <v>2.0450547732835103E-3</v>
      </c>
      <c r="AU101">
        <v>2.0450547732835103E-3</v>
      </c>
      <c r="AV101">
        <v>2.0450547732835103E-3</v>
      </c>
      <c r="AW101">
        <v>2.0450547732835103E-3</v>
      </c>
      <c r="AX101">
        <v>2.0450547732835103E-3</v>
      </c>
      <c r="AY101">
        <v>2.0450547732835103E-3</v>
      </c>
      <c r="AZ101">
        <v>2.0450547732835103E-3</v>
      </c>
      <c r="BA101">
        <v>2.0450547732835103E-3</v>
      </c>
      <c r="BB101">
        <v>2.0450547732835103E-3</v>
      </c>
      <c r="BC101">
        <v>2.0450547732835103E-3</v>
      </c>
      <c r="BD101">
        <v>2.0450547732835103E-3</v>
      </c>
      <c r="BE101">
        <v>2.0450547732835103E-3</v>
      </c>
      <c r="BF101">
        <v>2.0450547732835103E-3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1069</v>
      </c>
      <c r="B102">
        <v>584.52624408126053</v>
      </c>
      <c r="C102">
        <v>2.0940535923131306E-3</v>
      </c>
      <c r="D102">
        <v>10</v>
      </c>
      <c r="E102">
        <v>524.5</v>
      </c>
      <c r="F102">
        <v>-544.5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2.0940535923131306E-3</v>
      </c>
      <c r="T102">
        <v>2.0940535923131306E-3</v>
      </c>
      <c r="U102">
        <v>2.0940535923131306E-3</v>
      </c>
      <c r="V102">
        <v>2.0940535923131306E-3</v>
      </c>
      <c r="W102">
        <v>2.0940535923131306E-3</v>
      </c>
      <c r="X102">
        <v>2.0940535923131306E-3</v>
      </c>
      <c r="Y102">
        <v>2.0940535923131306E-3</v>
      </c>
      <c r="Z102">
        <v>2.0940535923131306E-3</v>
      </c>
      <c r="AA102">
        <v>2.0940535923131306E-3</v>
      </c>
      <c r="AB102">
        <v>2.0940535923131306E-3</v>
      </c>
      <c r="AC102">
        <v>2.0940535923131306E-3</v>
      </c>
      <c r="AD102">
        <v>2.0940535923131306E-3</v>
      </c>
      <c r="AE102">
        <v>2.0940535923131306E-3</v>
      </c>
      <c r="AF102">
        <v>2.0940535923131306E-3</v>
      </c>
      <c r="AG102">
        <v>2.0940535923131306E-3</v>
      </c>
      <c r="AH102">
        <v>2.0940535923131306E-3</v>
      </c>
      <c r="AI102">
        <v>2.0940535923131306E-3</v>
      </c>
      <c r="AJ102">
        <v>2.0940535923131306E-3</v>
      </c>
      <c r="AK102">
        <v>2.0940535923131306E-3</v>
      </c>
      <c r="AL102">
        <v>2.0940535923131306E-3</v>
      </c>
      <c r="AM102">
        <v>2.0940535923131306E-3</v>
      </c>
      <c r="AN102">
        <v>2.0940535923131306E-3</v>
      </c>
      <c r="AO102">
        <v>2.0940535923131306E-3</v>
      </c>
      <c r="AP102">
        <v>2.0940535923131306E-3</v>
      </c>
      <c r="AQ102">
        <v>2.0940535923131306E-3</v>
      </c>
      <c r="AR102">
        <v>2.0940535923131306E-3</v>
      </c>
      <c r="AS102">
        <v>2.0940535923131306E-3</v>
      </c>
      <c r="AT102">
        <v>2.0940535923131306E-3</v>
      </c>
      <c r="AU102">
        <v>2.0940535923131306E-3</v>
      </c>
      <c r="AV102">
        <v>2.0940535923131306E-3</v>
      </c>
      <c r="AW102">
        <v>2.0940535923131306E-3</v>
      </c>
      <c r="AX102">
        <v>2.0940535923131306E-3</v>
      </c>
      <c r="AY102">
        <v>2.0940535923131306E-3</v>
      </c>
      <c r="AZ102">
        <v>2.0940535923131306E-3</v>
      </c>
      <c r="BA102">
        <v>2.0940535923131306E-3</v>
      </c>
      <c r="BB102">
        <v>2.0940535923131306E-3</v>
      </c>
      <c r="BC102">
        <v>2.0940535923131306E-3</v>
      </c>
      <c r="BD102">
        <v>2.0940535923131306E-3</v>
      </c>
      <c r="BE102">
        <v>2.0940535923131306E-3</v>
      </c>
      <c r="BF102">
        <v>2.0940535923131306E-3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1040</v>
      </c>
      <c r="B103">
        <v>419.60598784612944</v>
      </c>
      <c r="C103">
        <v>1.5032300689704087E-3</v>
      </c>
      <c r="D103">
        <v>0</v>
      </c>
      <c r="E103">
        <v>520</v>
      </c>
      <c r="F103">
        <v>-520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1.5032300689704087E-3</v>
      </c>
      <c r="U103">
        <v>1.5032300689704087E-3</v>
      </c>
      <c r="V103">
        <v>1.5032300689704087E-3</v>
      </c>
      <c r="W103">
        <v>1.5032300689704087E-3</v>
      </c>
      <c r="X103">
        <v>1.5032300689704087E-3</v>
      </c>
      <c r="Y103">
        <v>1.5032300689704087E-3</v>
      </c>
      <c r="Z103">
        <v>1.5032300689704087E-3</v>
      </c>
      <c r="AA103">
        <v>1.5032300689704087E-3</v>
      </c>
      <c r="AB103">
        <v>1.5032300689704087E-3</v>
      </c>
      <c r="AC103">
        <v>1.5032300689704087E-3</v>
      </c>
      <c r="AD103">
        <v>1.5032300689704087E-3</v>
      </c>
      <c r="AE103">
        <v>1.5032300689704087E-3</v>
      </c>
      <c r="AF103">
        <v>1.5032300689704087E-3</v>
      </c>
      <c r="AG103">
        <v>1.5032300689704087E-3</v>
      </c>
      <c r="AH103">
        <v>1.5032300689704087E-3</v>
      </c>
      <c r="AI103">
        <v>1.5032300689704087E-3</v>
      </c>
      <c r="AJ103">
        <v>1.5032300689704087E-3</v>
      </c>
      <c r="AK103">
        <v>1.5032300689704087E-3</v>
      </c>
      <c r="AL103">
        <v>1.5032300689704087E-3</v>
      </c>
      <c r="AM103">
        <v>1.5032300689704087E-3</v>
      </c>
      <c r="AN103">
        <v>1.5032300689704087E-3</v>
      </c>
      <c r="AO103">
        <v>1.5032300689704087E-3</v>
      </c>
      <c r="AP103">
        <v>1.5032300689704087E-3</v>
      </c>
      <c r="AQ103">
        <v>1.5032300689704087E-3</v>
      </c>
      <c r="AR103">
        <v>1.5032300689704087E-3</v>
      </c>
      <c r="AS103">
        <v>1.5032300689704087E-3</v>
      </c>
      <c r="AT103">
        <v>1.5032300689704087E-3</v>
      </c>
      <c r="AU103">
        <v>1.5032300689704087E-3</v>
      </c>
      <c r="AV103">
        <v>1.5032300689704087E-3</v>
      </c>
      <c r="AW103">
        <v>1.5032300689704087E-3</v>
      </c>
      <c r="AX103">
        <v>1.5032300689704087E-3</v>
      </c>
      <c r="AY103">
        <v>1.5032300689704087E-3</v>
      </c>
      <c r="AZ103">
        <v>1.5032300689704087E-3</v>
      </c>
      <c r="BA103">
        <v>1.5032300689704087E-3</v>
      </c>
      <c r="BB103">
        <v>1.5032300689704087E-3</v>
      </c>
      <c r="BC103">
        <v>1.5032300689704087E-3</v>
      </c>
      <c r="BD103">
        <v>1.5032300689704087E-3</v>
      </c>
      <c r="BE103">
        <v>1.5032300689704087E-3</v>
      </c>
      <c r="BF103">
        <v>1.5032300689704087E-3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1040</v>
      </c>
      <c r="B104">
        <v>433.84857027552215</v>
      </c>
      <c r="C104">
        <v>1.554253835998976E-3</v>
      </c>
      <c r="D104">
        <v>-10</v>
      </c>
      <c r="E104">
        <v>530</v>
      </c>
      <c r="F104">
        <v>-510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1.554253835998976E-3</v>
      </c>
      <c r="U104">
        <v>1.554253835998976E-3</v>
      </c>
      <c r="V104">
        <v>1.554253835998976E-3</v>
      </c>
      <c r="W104">
        <v>1.554253835998976E-3</v>
      </c>
      <c r="X104">
        <v>1.554253835998976E-3</v>
      </c>
      <c r="Y104">
        <v>1.554253835998976E-3</v>
      </c>
      <c r="Z104">
        <v>1.554253835998976E-3</v>
      </c>
      <c r="AA104">
        <v>1.554253835998976E-3</v>
      </c>
      <c r="AB104">
        <v>1.554253835998976E-3</v>
      </c>
      <c r="AC104">
        <v>1.554253835998976E-3</v>
      </c>
      <c r="AD104">
        <v>1.554253835998976E-3</v>
      </c>
      <c r="AE104">
        <v>1.554253835998976E-3</v>
      </c>
      <c r="AF104">
        <v>1.554253835998976E-3</v>
      </c>
      <c r="AG104">
        <v>1.554253835998976E-3</v>
      </c>
      <c r="AH104">
        <v>1.554253835998976E-3</v>
      </c>
      <c r="AI104">
        <v>1.554253835998976E-3</v>
      </c>
      <c r="AJ104">
        <v>1.554253835998976E-3</v>
      </c>
      <c r="AK104">
        <v>1.554253835998976E-3</v>
      </c>
      <c r="AL104">
        <v>1.554253835998976E-3</v>
      </c>
      <c r="AM104">
        <v>1.554253835998976E-3</v>
      </c>
      <c r="AN104">
        <v>1.554253835998976E-3</v>
      </c>
      <c r="AO104">
        <v>1.554253835998976E-3</v>
      </c>
      <c r="AP104">
        <v>1.554253835998976E-3</v>
      </c>
      <c r="AQ104">
        <v>1.554253835998976E-3</v>
      </c>
      <c r="AR104">
        <v>1.554253835998976E-3</v>
      </c>
      <c r="AS104">
        <v>1.554253835998976E-3</v>
      </c>
      <c r="AT104">
        <v>1.554253835998976E-3</v>
      </c>
      <c r="AU104">
        <v>1.554253835998976E-3</v>
      </c>
      <c r="AV104">
        <v>1.554253835998976E-3</v>
      </c>
      <c r="AW104">
        <v>1.554253835998976E-3</v>
      </c>
      <c r="AX104">
        <v>1.554253835998976E-3</v>
      </c>
      <c r="AY104">
        <v>1.554253835998976E-3</v>
      </c>
      <c r="AZ104">
        <v>1.554253835998976E-3</v>
      </c>
      <c r="BA104">
        <v>1.554253835998976E-3</v>
      </c>
      <c r="BB104">
        <v>1.554253835998976E-3</v>
      </c>
      <c r="BC104">
        <v>1.554253835998976E-3</v>
      </c>
      <c r="BD104">
        <v>1.554253835998976E-3</v>
      </c>
      <c r="BE104">
        <v>1.554253835998976E-3</v>
      </c>
      <c r="BF104">
        <v>1.554253835998976E-3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1040</v>
      </c>
      <c r="B105">
        <v>440.51133170686143</v>
      </c>
      <c r="C105">
        <v>1.5781230457244536E-3</v>
      </c>
      <c r="D105">
        <v>-20</v>
      </c>
      <c r="E105">
        <v>540</v>
      </c>
      <c r="F105">
        <v>-500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1.5781230457244536E-3</v>
      </c>
      <c r="V105">
        <v>1.5781230457244536E-3</v>
      </c>
      <c r="W105">
        <v>1.5781230457244536E-3</v>
      </c>
      <c r="X105">
        <v>1.5781230457244536E-3</v>
      </c>
      <c r="Y105">
        <v>1.5781230457244536E-3</v>
      </c>
      <c r="Z105">
        <v>1.5781230457244536E-3</v>
      </c>
      <c r="AA105">
        <v>1.5781230457244536E-3</v>
      </c>
      <c r="AB105">
        <v>1.5781230457244536E-3</v>
      </c>
      <c r="AC105">
        <v>1.5781230457244536E-3</v>
      </c>
      <c r="AD105">
        <v>1.5781230457244536E-3</v>
      </c>
      <c r="AE105">
        <v>1.5781230457244536E-3</v>
      </c>
      <c r="AF105">
        <v>1.5781230457244536E-3</v>
      </c>
      <c r="AG105">
        <v>1.5781230457244536E-3</v>
      </c>
      <c r="AH105">
        <v>1.5781230457244536E-3</v>
      </c>
      <c r="AI105">
        <v>1.5781230457244536E-3</v>
      </c>
      <c r="AJ105">
        <v>1.5781230457244536E-3</v>
      </c>
      <c r="AK105">
        <v>1.5781230457244536E-3</v>
      </c>
      <c r="AL105">
        <v>1.5781230457244536E-3</v>
      </c>
      <c r="AM105">
        <v>1.5781230457244536E-3</v>
      </c>
      <c r="AN105">
        <v>1.5781230457244536E-3</v>
      </c>
      <c r="AO105">
        <v>1.5781230457244536E-3</v>
      </c>
      <c r="AP105">
        <v>1.5781230457244536E-3</v>
      </c>
      <c r="AQ105">
        <v>1.5781230457244536E-3</v>
      </c>
      <c r="AR105">
        <v>1.5781230457244536E-3</v>
      </c>
      <c r="AS105">
        <v>1.5781230457244536E-3</v>
      </c>
      <c r="AT105">
        <v>1.5781230457244536E-3</v>
      </c>
      <c r="AU105">
        <v>1.5781230457244536E-3</v>
      </c>
      <c r="AV105">
        <v>1.5781230457244536E-3</v>
      </c>
      <c r="AW105">
        <v>1.5781230457244536E-3</v>
      </c>
      <c r="AX105">
        <v>1.5781230457244536E-3</v>
      </c>
      <c r="AY105">
        <v>1.5781230457244536E-3</v>
      </c>
      <c r="AZ105">
        <v>1.5781230457244536E-3</v>
      </c>
      <c r="BA105">
        <v>1.5781230457244536E-3</v>
      </c>
      <c r="BB105">
        <v>1.5781230457244536E-3</v>
      </c>
      <c r="BC105">
        <v>1.5781230457244536E-3</v>
      </c>
      <c r="BD105">
        <v>1.5781230457244536E-3</v>
      </c>
      <c r="BE105">
        <v>1.5781230457244536E-3</v>
      </c>
      <c r="BF105">
        <v>1.5781230457244536E-3</v>
      </c>
      <c r="BG105">
        <v>1.5781230457244536E-3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1040</v>
      </c>
      <c r="B106">
        <v>446.03704092493643</v>
      </c>
      <c r="C106">
        <v>1.5979187886108572E-3</v>
      </c>
      <c r="D106">
        <v>-30</v>
      </c>
      <c r="E106">
        <v>550</v>
      </c>
      <c r="F106">
        <v>-490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1.5979187886108572E-3</v>
      </c>
      <c r="V106">
        <v>1.5979187886108572E-3</v>
      </c>
      <c r="W106">
        <v>1.5979187886108572E-3</v>
      </c>
      <c r="X106">
        <v>1.5979187886108572E-3</v>
      </c>
      <c r="Y106">
        <v>1.5979187886108572E-3</v>
      </c>
      <c r="Z106">
        <v>1.5979187886108572E-3</v>
      </c>
      <c r="AA106">
        <v>1.5979187886108572E-3</v>
      </c>
      <c r="AB106">
        <v>1.5979187886108572E-3</v>
      </c>
      <c r="AC106">
        <v>1.5979187886108572E-3</v>
      </c>
      <c r="AD106">
        <v>1.5979187886108572E-3</v>
      </c>
      <c r="AE106">
        <v>1.5979187886108572E-3</v>
      </c>
      <c r="AF106">
        <v>1.5979187886108572E-3</v>
      </c>
      <c r="AG106">
        <v>1.5979187886108572E-3</v>
      </c>
      <c r="AH106">
        <v>1.5979187886108572E-3</v>
      </c>
      <c r="AI106">
        <v>1.5979187886108572E-3</v>
      </c>
      <c r="AJ106">
        <v>1.5979187886108572E-3</v>
      </c>
      <c r="AK106">
        <v>1.5979187886108572E-3</v>
      </c>
      <c r="AL106">
        <v>1.5979187886108572E-3</v>
      </c>
      <c r="AM106">
        <v>1.5979187886108572E-3</v>
      </c>
      <c r="AN106">
        <v>1.5979187886108572E-3</v>
      </c>
      <c r="AO106">
        <v>1.5979187886108572E-3</v>
      </c>
      <c r="AP106">
        <v>1.5979187886108572E-3</v>
      </c>
      <c r="AQ106">
        <v>1.5979187886108572E-3</v>
      </c>
      <c r="AR106">
        <v>1.5979187886108572E-3</v>
      </c>
      <c r="AS106">
        <v>1.5979187886108572E-3</v>
      </c>
      <c r="AT106">
        <v>1.5979187886108572E-3</v>
      </c>
      <c r="AU106">
        <v>1.5979187886108572E-3</v>
      </c>
      <c r="AV106">
        <v>1.5979187886108572E-3</v>
      </c>
      <c r="AW106">
        <v>1.5979187886108572E-3</v>
      </c>
      <c r="AX106">
        <v>1.5979187886108572E-3</v>
      </c>
      <c r="AY106">
        <v>1.5979187886108572E-3</v>
      </c>
      <c r="AZ106">
        <v>1.5979187886108572E-3</v>
      </c>
      <c r="BA106">
        <v>1.5979187886108572E-3</v>
      </c>
      <c r="BB106">
        <v>1.5979187886108572E-3</v>
      </c>
      <c r="BC106">
        <v>1.5979187886108572E-3</v>
      </c>
      <c r="BD106">
        <v>1.5979187886108572E-3</v>
      </c>
      <c r="BE106">
        <v>1.5979187886108572E-3</v>
      </c>
      <c r="BF106">
        <v>1.5979187886108572E-3</v>
      </c>
      <c r="BG106">
        <v>1.5979187886108572E-3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1040</v>
      </c>
      <c r="B107">
        <v>441.27314402524075</v>
      </c>
      <c r="C107">
        <v>1.5808522231362874E-3</v>
      </c>
      <c r="D107">
        <v>-40</v>
      </c>
      <c r="E107">
        <v>560</v>
      </c>
      <c r="F107">
        <v>-480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1.5808522231362874E-3</v>
      </c>
      <c r="W107">
        <v>1.5808522231362874E-3</v>
      </c>
      <c r="X107">
        <v>1.5808522231362874E-3</v>
      </c>
      <c r="Y107">
        <v>1.5808522231362874E-3</v>
      </c>
      <c r="Z107">
        <v>1.5808522231362874E-3</v>
      </c>
      <c r="AA107">
        <v>1.5808522231362874E-3</v>
      </c>
      <c r="AB107">
        <v>1.5808522231362874E-3</v>
      </c>
      <c r="AC107">
        <v>1.5808522231362874E-3</v>
      </c>
      <c r="AD107">
        <v>1.5808522231362874E-3</v>
      </c>
      <c r="AE107">
        <v>1.5808522231362874E-3</v>
      </c>
      <c r="AF107">
        <v>1.5808522231362874E-3</v>
      </c>
      <c r="AG107">
        <v>1.5808522231362874E-3</v>
      </c>
      <c r="AH107">
        <v>1.5808522231362874E-3</v>
      </c>
      <c r="AI107">
        <v>1.5808522231362874E-3</v>
      </c>
      <c r="AJ107">
        <v>1.5808522231362874E-3</v>
      </c>
      <c r="AK107">
        <v>1.5808522231362874E-3</v>
      </c>
      <c r="AL107">
        <v>1.5808522231362874E-3</v>
      </c>
      <c r="AM107">
        <v>1.5808522231362874E-3</v>
      </c>
      <c r="AN107">
        <v>1.5808522231362874E-3</v>
      </c>
      <c r="AO107">
        <v>1.5808522231362874E-3</v>
      </c>
      <c r="AP107">
        <v>1.5808522231362874E-3</v>
      </c>
      <c r="AQ107">
        <v>1.5808522231362874E-3</v>
      </c>
      <c r="AR107">
        <v>1.5808522231362874E-3</v>
      </c>
      <c r="AS107">
        <v>1.5808522231362874E-3</v>
      </c>
      <c r="AT107">
        <v>1.5808522231362874E-3</v>
      </c>
      <c r="AU107">
        <v>1.5808522231362874E-3</v>
      </c>
      <c r="AV107">
        <v>1.5808522231362874E-3</v>
      </c>
      <c r="AW107">
        <v>1.5808522231362874E-3</v>
      </c>
      <c r="AX107">
        <v>1.5808522231362874E-3</v>
      </c>
      <c r="AY107">
        <v>1.5808522231362874E-3</v>
      </c>
      <c r="AZ107">
        <v>1.5808522231362874E-3</v>
      </c>
      <c r="BA107">
        <v>1.5808522231362874E-3</v>
      </c>
      <c r="BB107">
        <v>1.5808522231362874E-3</v>
      </c>
      <c r="BC107">
        <v>1.5808522231362874E-3</v>
      </c>
      <c r="BD107">
        <v>1.5808522231362874E-3</v>
      </c>
      <c r="BE107">
        <v>1.5808522231362874E-3</v>
      </c>
      <c r="BF107">
        <v>1.5808522231362874E-3</v>
      </c>
      <c r="BG107">
        <v>1.5808522231362874E-3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1040</v>
      </c>
      <c r="B108">
        <v>433.79443377067804</v>
      </c>
      <c r="C108">
        <v>1.5540598930518595E-3</v>
      </c>
      <c r="D108">
        <v>-30</v>
      </c>
      <c r="E108">
        <v>550</v>
      </c>
      <c r="F108">
        <v>-490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1.5540598930518595E-3</v>
      </c>
      <c r="V108">
        <v>1.5540598930518595E-3</v>
      </c>
      <c r="W108">
        <v>1.5540598930518595E-3</v>
      </c>
      <c r="X108">
        <v>1.5540598930518595E-3</v>
      </c>
      <c r="Y108">
        <v>1.5540598930518595E-3</v>
      </c>
      <c r="Z108">
        <v>1.5540598930518595E-3</v>
      </c>
      <c r="AA108">
        <v>1.5540598930518595E-3</v>
      </c>
      <c r="AB108">
        <v>1.5540598930518595E-3</v>
      </c>
      <c r="AC108">
        <v>1.5540598930518595E-3</v>
      </c>
      <c r="AD108">
        <v>1.5540598930518595E-3</v>
      </c>
      <c r="AE108">
        <v>1.5540598930518595E-3</v>
      </c>
      <c r="AF108">
        <v>1.5540598930518595E-3</v>
      </c>
      <c r="AG108">
        <v>1.5540598930518595E-3</v>
      </c>
      <c r="AH108">
        <v>1.5540598930518595E-3</v>
      </c>
      <c r="AI108">
        <v>1.5540598930518595E-3</v>
      </c>
      <c r="AJ108">
        <v>1.5540598930518595E-3</v>
      </c>
      <c r="AK108">
        <v>1.5540598930518595E-3</v>
      </c>
      <c r="AL108">
        <v>1.5540598930518595E-3</v>
      </c>
      <c r="AM108">
        <v>1.5540598930518595E-3</v>
      </c>
      <c r="AN108">
        <v>1.5540598930518595E-3</v>
      </c>
      <c r="AO108">
        <v>1.5540598930518595E-3</v>
      </c>
      <c r="AP108">
        <v>1.5540598930518595E-3</v>
      </c>
      <c r="AQ108">
        <v>1.5540598930518595E-3</v>
      </c>
      <c r="AR108">
        <v>1.5540598930518595E-3</v>
      </c>
      <c r="AS108">
        <v>1.5540598930518595E-3</v>
      </c>
      <c r="AT108">
        <v>1.5540598930518595E-3</v>
      </c>
      <c r="AU108">
        <v>1.5540598930518595E-3</v>
      </c>
      <c r="AV108">
        <v>1.5540598930518595E-3</v>
      </c>
      <c r="AW108">
        <v>1.5540598930518595E-3</v>
      </c>
      <c r="AX108">
        <v>1.5540598930518595E-3</v>
      </c>
      <c r="AY108">
        <v>1.5540598930518595E-3</v>
      </c>
      <c r="AZ108">
        <v>1.5540598930518595E-3</v>
      </c>
      <c r="BA108">
        <v>1.5540598930518595E-3</v>
      </c>
      <c r="BB108">
        <v>1.5540598930518595E-3</v>
      </c>
      <c r="BC108">
        <v>1.5540598930518595E-3</v>
      </c>
      <c r="BD108">
        <v>1.5540598930518595E-3</v>
      </c>
      <c r="BE108">
        <v>1.5540598930518595E-3</v>
      </c>
      <c r="BF108">
        <v>1.5540598930518595E-3</v>
      </c>
      <c r="BG108">
        <v>1.5540598930518595E-3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997</v>
      </c>
      <c r="B109">
        <v>506.16732887109293</v>
      </c>
      <c r="C109">
        <v>1.8133343439524017E-3</v>
      </c>
      <c r="D109">
        <v>-20</v>
      </c>
      <c r="E109">
        <v>518.5</v>
      </c>
      <c r="F109">
        <v>-478.5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1.8133343439524017E-3</v>
      </c>
      <c r="W109">
        <v>1.8133343439524017E-3</v>
      </c>
      <c r="X109">
        <v>1.8133343439524017E-3</v>
      </c>
      <c r="Y109">
        <v>1.8133343439524017E-3</v>
      </c>
      <c r="Z109">
        <v>1.8133343439524017E-3</v>
      </c>
      <c r="AA109">
        <v>1.8133343439524017E-3</v>
      </c>
      <c r="AB109">
        <v>1.8133343439524017E-3</v>
      </c>
      <c r="AC109">
        <v>1.8133343439524017E-3</v>
      </c>
      <c r="AD109">
        <v>1.8133343439524017E-3</v>
      </c>
      <c r="AE109">
        <v>1.8133343439524017E-3</v>
      </c>
      <c r="AF109">
        <v>1.8133343439524017E-3</v>
      </c>
      <c r="AG109">
        <v>1.8133343439524017E-3</v>
      </c>
      <c r="AH109">
        <v>1.8133343439524017E-3</v>
      </c>
      <c r="AI109">
        <v>1.8133343439524017E-3</v>
      </c>
      <c r="AJ109">
        <v>1.8133343439524017E-3</v>
      </c>
      <c r="AK109">
        <v>1.8133343439524017E-3</v>
      </c>
      <c r="AL109">
        <v>1.8133343439524017E-3</v>
      </c>
      <c r="AM109">
        <v>1.8133343439524017E-3</v>
      </c>
      <c r="AN109">
        <v>1.8133343439524017E-3</v>
      </c>
      <c r="AO109">
        <v>1.8133343439524017E-3</v>
      </c>
      <c r="AP109">
        <v>1.8133343439524017E-3</v>
      </c>
      <c r="AQ109">
        <v>1.8133343439524017E-3</v>
      </c>
      <c r="AR109">
        <v>1.8133343439524017E-3</v>
      </c>
      <c r="AS109">
        <v>1.8133343439524017E-3</v>
      </c>
      <c r="AT109">
        <v>1.8133343439524017E-3</v>
      </c>
      <c r="AU109">
        <v>1.8133343439524017E-3</v>
      </c>
      <c r="AV109">
        <v>1.8133343439524017E-3</v>
      </c>
      <c r="AW109">
        <v>1.8133343439524017E-3</v>
      </c>
      <c r="AX109">
        <v>1.8133343439524017E-3</v>
      </c>
      <c r="AY109">
        <v>1.8133343439524017E-3</v>
      </c>
      <c r="AZ109">
        <v>1.8133343439524017E-3</v>
      </c>
      <c r="BA109">
        <v>1.8133343439524017E-3</v>
      </c>
      <c r="BB109">
        <v>1.8133343439524017E-3</v>
      </c>
      <c r="BC109">
        <v>1.8133343439524017E-3</v>
      </c>
      <c r="BD109">
        <v>1.8133343439524017E-3</v>
      </c>
      <c r="BE109">
        <v>1.8133343439524017E-3</v>
      </c>
      <c r="BF109">
        <v>1.8133343439524017E-3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997</v>
      </c>
      <c r="B110">
        <v>508.25245916683849</v>
      </c>
      <c r="C110">
        <v>1.8208042815821652E-3</v>
      </c>
      <c r="D110">
        <v>-10</v>
      </c>
      <c r="E110">
        <v>508.5</v>
      </c>
      <c r="F110">
        <v>-488.5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1.8208042815821652E-3</v>
      </c>
      <c r="V110">
        <v>1.8208042815821652E-3</v>
      </c>
      <c r="W110">
        <v>1.8208042815821652E-3</v>
      </c>
      <c r="X110">
        <v>1.8208042815821652E-3</v>
      </c>
      <c r="Y110">
        <v>1.8208042815821652E-3</v>
      </c>
      <c r="Z110">
        <v>1.8208042815821652E-3</v>
      </c>
      <c r="AA110">
        <v>1.8208042815821652E-3</v>
      </c>
      <c r="AB110">
        <v>1.8208042815821652E-3</v>
      </c>
      <c r="AC110">
        <v>1.8208042815821652E-3</v>
      </c>
      <c r="AD110">
        <v>1.8208042815821652E-3</v>
      </c>
      <c r="AE110">
        <v>1.8208042815821652E-3</v>
      </c>
      <c r="AF110">
        <v>1.8208042815821652E-3</v>
      </c>
      <c r="AG110">
        <v>1.8208042815821652E-3</v>
      </c>
      <c r="AH110">
        <v>1.8208042815821652E-3</v>
      </c>
      <c r="AI110">
        <v>1.8208042815821652E-3</v>
      </c>
      <c r="AJ110">
        <v>1.8208042815821652E-3</v>
      </c>
      <c r="AK110">
        <v>1.8208042815821652E-3</v>
      </c>
      <c r="AL110">
        <v>1.8208042815821652E-3</v>
      </c>
      <c r="AM110">
        <v>1.8208042815821652E-3</v>
      </c>
      <c r="AN110">
        <v>1.8208042815821652E-3</v>
      </c>
      <c r="AO110">
        <v>1.8208042815821652E-3</v>
      </c>
      <c r="AP110">
        <v>1.8208042815821652E-3</v>
      </c>
      <c r="AQ110">
        <v>1.8208042815821652E-3</v>
      </c>
      <c r="AR110">
        <v>1.8208042815821652E-3</v>
      </c>
      <c r="AS110">
        <v>1.8208042815821652E-3</v>
      </c>
      <c r="AT110">
        <v>1.8208042815821652E-3</v>
      </c>
      <c r="AU110">
        <v>1.8208042815821652E-3</v>
      </c>
      <c r="AV110">
        <v>1.8208042815821652E-3</v>
      </c>
      <c r="AW110">
        <v>1.8208042815821652E-3</v>
      </c>
      <c r="AX110">
        <v>1.8208042815821652E-3</v>
      </c>
      <c r="AY110">
        <v>1.8208042815821652E-3</v>
      </c>
      <c r="AZ110">
        <v>1.8208042815821652E-3</v>
      </c>
      <c r="BA110">
        <v>1.8208042815821652E-3</v>
      </c>
      <c r="BB110">
        <v>1.8208042815821652E-3</v>
      </c>
      <c r="BC110">
        <v>1.8208042815821652E-3</v>
      </c>
      <c r="BD110">
        <v>1.8208042815821652E-3</v>
      </c>
      <c r="BE110">
        <v>1.8208042815821652E-3</v>
      </c>
      <c r="BF110">
        <v>1.8208042815821652E-3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942</v>
      </c>
      <c r="B111">
        <v>883.08171078230669</v>
      </c>
      <c r="C111">
        <v>3.1636225875131736E-3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3.1636225875131736E-3</v>
      </c>
      <c r="W111">
        <v>3.1636225875131736E-3</v>
      </c>
      <c r="X111">
        <v>3.1636225875131736E-3</v>
      </c>
      <c r="Y111">
        <v>3.1636225875131736E-3</v>
      </c>
      <c r="Z111">
        <v>3.1636225875131736E-3</v>
      </c>
      <c r="AA111">
        <v>3.1636225875131736E-3</v>
      </c>
      <c r="AB111">
        <v>3.1636225875131736E-3</v>
      </c>
      <c r="AC111">
        <v>3.1636225875131736E-3</v>
      </c>
      <c r="AD111">
        <v>3.1636225875131736E-3</v>
      </c>
      <c r="AE111">
        <v>3.1636225875131736E-3</v>
      </c>
      <c r="AF111">
        <v>3.1636225875131736E-3</v>
      </c>
      <c r="AG111">
        <v>3.1636225875131736E-3</v>
      </c>
      <c r="AH111">
        <v>3.1636225875131736E-3</v>
      </c>
      <c r="AI111">
        <v>3.1636225875131736E-3</v>
      </c>
      <c r="AJ111">
        <v>3.1636225875131736E-3</v>
      </c>
      <c r="AK111">
        <v>3.1636225875131736E-3</v>
      </c>
      <c r="AL111">
        <v>3.1636225875131736E-3</v>
      </c>
      <c r="AM111">
        <v>3.1636225875131736E-3</v>
      </c>
      <c r="AN111">
        <v>3.1636225875131736E-3</v>
      </c>
      <c r="AO111">
        <v>3.1636225875131736E-3</v>
      </c>
      <c r="AP111">
        <v>3.1636225875131736E-3</v>
      </c>
      <c r="AQ111">
        <v>3.1636225875131736E-3</v>
      </c>
      <c r="AR111">
        <v>3.1636225875131736E-3</v>
      </c>
      <c r="AS111">
        <v>3.1636225875131736E-3</v>
      </c>
      <c r="AT111">
        <v>3.1636225875131736E-3</v>
      </c>
      <c r="AU111">
        <v>3.1636225875131736E-3</v>
      </c>
      <c r="AV111">
        <v>3.1636225875131736E-3</v>
      </c>
      <c r="AW111">
        <v>3.1636225875131736E-3</v>
      </c>
      <c r="AX111">
        <v>3.1636225875131736E-3</v>
      </c>
      <c r="AY111">
        <v>3.1636225875131736E-3</v>
      </c>
      <c r="AZ111">
        <v>3.1636225875131736E-3</v>
      </c>
      <c r="BA111">
        <v>3.1636225875131736E-3</v>
      </c>
      <c r="BB111">
        <v>3.1636225875131736E-3</v>
      </c>
      <c r="BC111">
        <v>3.1636225875131736E-3</v>
      </c>
      <c r="BD111">
        <v>3.1636225875131736E-3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942</v>
      </c>
      <c r="B112">
        <v>858.17558351969387</v>
      </c>
      <c r="C112">
        <v>3.0743968841457272E-3</v>
      </c>
      <c r="D112">
        <v>10</v>
      </c>
      <c r="E112">
        <v>461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3.0743968841457272E-3</v>
      </c>
      <c r="V112">
        <v>3.0743968841457272E-3</v>
      </c>
      <c r="W112">
        <v>3.0743968841457272E-3</v>
      </c>
      <c r="X112">
        <v>3.0743968841457272E-3</v>
      </c>
      <c r="Y112">
        <v>3.0743968841457272E-3</v>
      </c>
      <c r="Z112">
        <v>3.0743968841457272E-3</v>
      </c>
      <c r="AA112">
        <v>3.0743968841457272E-3</v>
      </c>
      <c r="AB112">
        <v>3.0743968841457272E-3</v>
      </c>
      <c r="AC112">
        <v>3.0743968841457272E-3</v>
      </c>
      <c r="AD112">
        <v>3.0743968841457272E-3</v>
      </c>
      <c r="AE112">
        <v>3.0743968841457272E-3</v>
      </c>
      <c r="AF112">
        <v>3.0743968841457272E-3</v>
      </c>
      <c r="AG112">
        <v>3.0743968841457272E-3</v>
      </c>
      <c r="AH112">
        <v>3.0743968841457272E-3</v>
      </c>
      <c r="AI112">
        <v>3.0743968841457272E-3</v>
      </c>
      <c r="AJ112">
        <v>3.0743968841457272E-3</v>
      </c>
      <c r="AK112">
        <v>3.0743968841457272E-3</v>
      </c>
      <c r="AL112">
        <v>3.0743968841457272E-3</v>
      </c>
      <c r="AM112">
        <v>3.0743968841457272E-3</v>
      </c>
      <c r="AN112">
        <v>3.0743968841457272E-3</v>
      </c>
      <c r="AO112">
        <v>3.0743968841457272E-3</v>
      </c>
      <c r="AP112">
        <v>3.0743968841457272E-3</v>
      </c>
      <c r="AQ112">
        <v>3.0743968841457272E-3</v>
      </c>
      <c r="AR112">
        <v>3.0743968841457272E-3</v>
      </c>
      <c r="AS112">
        <v>3.0743968841457272E-3</v>
      </c>
      <c r="AT112">
        <v>3.0743968841457272E-3</v>
      </c>
      <c r="AU112">
        <v>3.0743968841457272E-3</v>
      </c>
      <c r="AV112">
        <v>3.0743968841457272E-3</v>
      </c>
      <c r="AW112">
        <v>3.0743968841457272E-3</v>
      </c>
      <c r="AX112">
        <v>3.0743968841457272E-3</v>
      </c>
      <c r="AY112">
        <v>3.0743968841457272E-3</v>
      </c>
      <c r="AZ112">
        <v>3.0743968841457272E-3</v>
      </c>
      <c r="BA112">
        <v>3.0743968841457272E-3</v>
      </c>
      <c r="BB112">
        <v>3.0743968841457272E-3</v>
      </c>
      <c r="BC112">
        <v>3.0743968841457272E-3</v>
      </c>
      <c r="BD112">
        <v>3.0743968841457272E-3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942</v>
      </c>
      <c r="B113">
        <v>845.13257680067454</v>
      </c>
      <c r="C113">
        <v>3.0276705731355925E-3</v>
      </c>
      <c r="D113">
        <v>20</v>
      </c>
      <c r="E113">
        <v>451</v>
      </c>
      <c r="F113">
        <v>-491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3.0276705731355925E-3</v>
      </c>
      <c r="V113">
        <v>3.0276705731355925E-3</v>
      </c>
      <c r="W113">
        <v>3.0276705731355925E-3</v>
      </c>
      <c r="X113">
        <v>3.0276705731355925E-3</v>
      </c>
      <c r="Y113">
        <v>3.0276705731355925E-3</v>
      </c>
      <c r="Z113">
        <v>3.0276705731355925E-3</v>
      </c>
      <c r="AA113">
        <v>3.0276705731355925E-3</v>
      </c>
      <c r="AB113">
        <v>3.0276705731355925E-3</v>
      </c>
      <c r="AC113">
        <v>3.0276705731355925E-3</v>
      </c>
      <c r="AD113">
        <v>3.0276705731355925E-3</v>
      </c>
      <c r="AE113">
        <v>3.0276705731355925E-3</v>
      </c>
      <c r="AF113">
        <v>3.0276705731355925E-3</v>
      </c>
      <c r="AG113">
        <v>3.0276705731355925E-3</v>
      </c>
      <c r="AH113">
        <v>3.0276705731355925E-3</v>
      </c>
      <c r="AI113">
        <v>3.0276705731355925E-3</v>
      </c>
      <c r="AJ113">
        <v>3.0276705731355925E-3</v>
      </c>
      <c r="AK113">
        <v>3.0276705731355925E-3</v>
      </c>
      <c r="AL113">
        <v>3.0276705731355925E-3</v>
      </c>
      <c r="AM113">
        <v>3.0276705731355925E-3</v>
      </c>
      <c r="AN113">
        <v>3.0276705731355925E-3</v>
      </c>
      <c r="AO113">
        <v>3.0276705731355925E-3</v>
      </c>
      <c r="AP113">
        <v>3.0276705731355925E-3</v>
      </c>
      <c r="AQ113">
        <v>3.0276705731355925E-3</v>
      </c>
      <c r="AR113">
        <v>3.0276705731355925E-3</v>
      </c>
      <c r="AS113">
        <v>3.0276705731355925E-3</v>
      </c>
      <c r="AT113">
        <v>3.0276705731355925E-3</v>
      </c>
      <c r="AU113">
        <v>3.0276705731355925E-3</v>
      </c>
      <c r="AV113">
        <v>3.0276705731355925E-3</v>
      </c>
      <c r="AW113">
        <v>3.0276705731355925E-3</v>
      </c>
      <c r="AX113">
        <v>3.0276705731355925E-3</v>
      </c>
      <c r="AY113">
        <v>3.0276705731355925E-3</v>
      </c>
      <c r="AZ113">
        <v>3.0276705731355925E-3</v>
      </c>
      <c r="BA113">
        <v>3.0276705731355925E-3</v>
      </c>
      <c r="BB113">
        <v>3.0276705731355925E-3</v>
      </c>
      <c r="BC113">
        <v>3.0276705731355925E-3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942</v>
      </c>
      <c r="B114">
        <v>876.88820533331614</v>
      </c>
      <c r="C114">
        <v>3.1414344779701116E-3</v>
      </c>
      <c r="D114">
        <v>30</v>
      </c>
      <c r="E114">
        <v>441</v>
      </c>
      <c r="F114">
        <v>-501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3.1414344779701116E-3</v>
      </c>
      <c r="V114">
        <v>3.1414344779701116E-3</v>
      </c>
      <c r="W114">
        <v>3.1414344779701116E-3</v>
      </c>
      <c r="X114">
        <v>3.1414344779701116E-3</v>
      </c>
      <c r="Y114">
        <v>3.1414344779701116E-3</v>
      </c>
      <c r="Z114">
        <v>3.1414344779701116E-3</v>
      </c>
      <c r="AA114">
        <v>3.1414344779701116E-3</v>
      </c>
      <c r="AB114">
        <v>3.1414344779701116E-3</v>
      </c>
      <c r="AC114">
        <v>3.1414344779701116E-3</v>
      </c>
      <c r="AD114">
        <v>3.1414344779701116E-3</v>
      </c>
      <c r="AE114">
        <v>3.1414344779701116E-3</v>
      </c>
      <c r="AF114">
        <v>3.1414344779701116E-3</v>
      </c>
      <c r="AG114">
        <v>3.1414344779701116E-3</v>
      </c>
      <c r="AH114">
        <v>3.1414344779701116E-3</v>
      </c>
      <c r="AI114">
        <v>3.1414344779701116E-3</v>
      </c>
      <c r="AJ114">
        <v>3.1414344779701116E-3</v>
      </c>
      <c r="AK114">
        <v>3.1414344779701116E-3</v>
      </c>
      <c r="AL114">
        <v>3.1414344779701116E-3</v>
      </c>
      <c r="AM114">
        <v>3.1414344779701116E-3</v>
      </c>
      <c r="AN114">
        <v>3.1414344779701116E-3</v>
      </c>
      <c r="AO114">
        <v>3.1414344779701116E-3</v>
      </c>
      <c r="AP114">
        <v>3.1414344779701116E-3</v>
      </c>
      <c r="AQ114">
        <v>3.1414344779701116E-3</v>
      </c>
      <c r="AR114">
        <v>3.1414344779701116E-3</v>
      </c>
      <c r="AS114">
        <v>3.1414344779701116E-3</v>
      </c>
      <c r="AT114">
        <v>3.1414344779701116E-3</v>
      </c>
      <c r="AU114">
        <v>3.1414344779701116E-3</v>
      </c>
      <c r="AV114">
        <v>3.1414344779701116E-3</v>
      </c>
      <c r="AW114">
        <v>3.1414344779701116E-3</v>
      </c>
      <c r="AX114">
        <v>3.1414344779701116E-3</v>
      </c>
      <c r="AY114">
        <v>3.1414344779701116E-3</v>
      </c>
      <c r="AZ114">
        <v>3.1414344779701116E-3</v>
      </c>
      <c r="BA114">
        <v>3.1414344779701116E-3</v>
      </c>
      <c r="BB114">
        <v>3.1414344779701116E-3</v>
      </c>
      <c r="BC114">
        <v>3.1414344779701116E-3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942</v>
      </c>
      <c r="B115">
        <v>894.46946938124859</v>
      </c>
      <c r="C115">
        <v>3.2044190052000995E-3</v>
      </c>
      <c r="D115">
        <v>40</v>
      </c>
      <c r="E115">
        <v>431</v>
      </c>
      <c r="F115">
        <v>-511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3.2044190052000995E-3</v>
      </c>
      <c r="U115">
        <v>3.2044190052000995E-3</v>
      </c>
      <c r="V115">
        <v>3.2044190052000995E-3</v>
      </c>
      <c r="W115">
        <v>3.2044190052000995E-3</v>
      </c>
      <c r="X115">
        <v>3.2044190052000995E-3</v>
      </c>
      <c r="Y115">
        <v>3.2044190052000995E-3</v>
      </c>
      <c r="Z115">
        <v>3.2044190052000995E-3</v>
      </c>
      <c r="AA115">
        <v>3.2044190052000995E-3</v>
      </c>
      <c r="AB115">
        <v>3.2044190052000995E-3</v>
      </c>
      <c r="AC115">
        <v>3.2044190052000995E-3</v>
      </c>
      <c r="AD115">
        <v>3.2044190052000995E-3</v>
      </c>
      <c r="AE115">
        <v>3.2044190052000995E-3</v>
      </c>
      <c r="AF115">
        <v>3.2044190052000995E-3</v>
      </c>
      <c r="AG115">
        <v>3.2044190052000995E-3</v>
      </c>
      <c r="AH115">
        <v>3.2044190052000995E-3</v>
      </c>
      <c r="AI115">
        <v>3.2044190052000995E-3</v>
      </c>
      <c r="AJ115">
        <v>3.2044190052000995E-3</v>
      </c>
      <c r="AK115">
        <v>3.2044190052000995E-3</v>
      </c>
      <c r="AL115">
        <v>3.2044190052000995E-3</v>
      </c>
      <c r="AM115">
        <v>3.2044190052000995E-3</v>
      </c>
      <c r="AN115">
        <v>3.2044190052000995E-3</v>
      </c>
      <c r="AO115">
        <v>3.2044190052000995E-3</v>
      </c>
      <c r="AP115">
        <v>3.2044190052000995E-3</v>
      </c>
      <c r="AQ115">
        <v>3.2044190052000995E-3</v>
      </c>
      <c r="AR115">
        <v>3.2044190052000995E-3</v>
      </c>
      <c r="AS115">
        <v>3.2044190052000995E-3</v>
      </c>
      <c r="AT115">
        <v>3.2044190052000995E-3</v>
      </c>
      <c r="AU115">
        <v>3.2044190052000995E-3</v>
      </c>
      <c r="AV115">
        <v>3.2044190052000995E-3</v>
      </c>
      <c r="AW115">
        <v>3.2044190052000995E-3</v>
      </c>
      <c r="AX115">
        <v>3.2044190052000995E-3</v>
      </c>
      <c r="AY115">
        <v>3.2044190052000995E-3</v>
      </c>
      <c r="AZ115">
        <v>3.2044190052000995E-3</v>
      </c>
      <c r="BA115">
        <v>3.2044190052000995E-3</v>
      </c>
      <c r="BB115">
        <v>3.2044190052000995E-3</v>
      </c>
      <c r="BC115">
        <v>3.2044190052000995E-3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942</v>
      </c>
      <c r="B116">
        <v>860.1096561452224</v>
      </c>
      <c r="C116">
        <v>3.0813256606896239E-3</v>
      </c>
      <c r="D116">
        <v>30</v>
      </c>
      <c r="E116">
        <v>441</v>
      </c>
      <c r="F116">
        <v>-501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3.0813256606896239E-3</v>
      </c>
      <c r="V116">
        <v>3.0813256606896239E-3</v>
      </c>
      <c r="W116">
        <v>3.0813256606896239E-3</v>
      </c>
      <c r="X116">
        <v>3.0813256606896239E-3</v>
      </c>
      <c r="Y116">
        <v>3.0813256606896239E-3</v>
      </c>
      <c r="Z116">
        <v>3.0813256606896239E-3</v>
      </c>
      <c r="AA116">
        <v>3.0813256606896239E-3</v>
      </c>
      <c r="AB116">
        <v>3.0813256606896239E-3</v>
      </c>
      <c r="AC116">
        <v>3.0813256606896239E-3</v>
      </c>
      <c r="AD116">
        <v>3.0813256606896239E-3</v>
      </c>
      <c r="AE116">
        <v>3.0813256606896239E-3</v>
      </c>
      <c r="AF116">
        <v>3.0813256606896239E-3</v>
      </c>
      <c r="AG116">
        <v>3.0813256606896239E-3</v>
      </c>
      <c r="AH116">
        <v>3.0813256606896239E-3</v>
      </c>
      <c r="AI116">
        <v>3.0813256606896239E-3</v>
      </c>
      <c r="AJ116">
        <v>3.0813256606896239E-3</v>
      </c>
      <c r="AK116">
        <v>3.0813256606896239E-3</v>
      </c>
      <c r="AL116">
        <v>3.0813256606896239E-3</v>
      </c>
      <c r="AM116">
        <v>3.0813256606896239E-3</v>
      </c>
      <c r="AN116">
        <v>3.0813256606896239E-3</v>
      </c>
      <c r="AO116">
        <v>3.0813256606896239E-3</v>
      </c>
      <c r="AP116">
        <v>3.0813256606896239E-3</v>
      </c>
      <c r="AQ116">
        <v>3.0813256606896239E-3</v>
      </c>
      <c r="AR116">
        <v>3.0813256606896239E-3</v>
      </c>
      <c r="AS116">
        <v>3.0813256606896239E-3</v>
      </c>
      <c r="AT116">
        <v>3.0813256606896239E-3</v>
      </c>
      <c r="AU116">
        <v>3.0813256606896239E-3</v>
      </c>
      <c r="AV116">
        <v>3.0813256606896239E-3</v>
      </c>
      <c r="AW116">
        <v>3.0813256606896239E-3</v>
      </c>
      <c r="AX116">
        <v>3.0813256606896239E-3</v>
      </c>
      <c r="AY116">
        <v>3.0813256606896239E-3</v>
      </c>
      <c r="AZ116">
        <v>3.0813256606896239E-3</v>
      </c>
      <c r="BA116">
        <v>3.0813256606896239E-3</v>
      </c>
      <c r="BB116">
        <v>3.0813256606896239E-3</v>
      </c>
      <c r="BC116">
        <v>3.0813256606896239E-3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942</v>
      </c>
      <c r="B117">
        <v>887.77929019686303</v>
      </c>
      <c r="C117">
        <v>3.1804515719220591E-3</v>
      </c>
      <c r="D117">
        <v>20</v>
      </c>
      <c r="E117">
        <v>451</v>
      </c>
      <c r="F117">
        <v>-491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3.1804515719220591E-3</v>
      </c>
      <c r="V117">
        <v>3.1804515719220591E-3</v>
      </c>
      <c r="W117">
        <v>3.1804515719220591E-3</v>
      </c>
      <c r="X117">
        <v>3.1804515719220591E-3</v>
      </c>
      <c r="Y117">
        <v>3.1804515719220591E-3</v>
      </c>
      <c r="Z117">
        <v>3.1804515719220591E-3</v>
      </c>
      <c r="AA117">
        <v>3.1804515719220591E-3</v>
      </c>
      <c r="AB117">
        <v>3.1804515719220591E-3</v>
      </c>
      <c r="AC117">
        <v>3.1804515719220591E-3</v>
      </c>
      <c r="AD117">
        <v>3.1804515719220591E-3</v>
      </c>
      <c r="AE117">
        <v>3.1804515719220591E-3</v>
      </c>
      <c r="AF117">
        <v>3.1804515719220591E-3</v>
      </c>
      <c r="AG117">
        <v>3.1804515719220591E-3</v>
      </c>
      <c r="AH117">
        <v>3.1804515719220591E-3</v>
      </c>
      <c r="AI117">
        <v>3.1804515719220591E-3</v>
      </c>
      <c r="AJ117">
        <v>3.1804515719220591E-3</v>
      </c>
      <c r="AK117">
        <v>3.1804515719220591E-3</v>
      </c>
      <c r="AL117">
        <v>3.1804515719220591E-3</v>
      </c>
      <c r="AM117">
        <v>3.1804515719220591E-3</v>
      </c>
      <c r="AN117">
        <v>3.1804515719220591E-3</v>
      </c>
      <c r="AO117">
        <v>3.1804515719220591E-3</v>
      </c>
      <c r="AP117">
        <v>3.1804515719220591E-3</v>
      </c>
      <c r="AQ117">
        <v>3.1804515719220591E-3</v>
      </c>
      <c r="AR117">
        <v>3.1804515719220591E-3</v>
      </c>
      <c r="AS117">
        <v>3.1804515719220591E-3</v>
      </c>
      <c r="AT117">
        <v>3.1804515719220591E-3</v>
      </c>
      <c r="AU117">
        <v>3.1804515719220591E-3</v>
      </c>
      <c r="AV117">
        <v>3.1804515719220591E-3</v>
      </c>
      <c r="AW117">
        <v>3.1804515719220591E-3</v>
      </c>
      <c r="AX117">
        <v>3.1804515719220591E-3</v>
      </c>
      <c r="AY117">
        <v>3.1804515719220591E-3</v>
      </c>
      <c r="AZ117">
        <v>3.1804515719220591E-3</v>
      </c>
      <c r="BA117">
        <v>3.1804515719220591E-3</v>
      </c>
      <c r="BB117">
        <v>3.1804515719220591E-3</v>
      </c>
      <c r="BC117">
        <v>3.1804515719220591E-3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942</v>
      </c>
      <c r="B118">
        <v>863.15681096778212</v>
      </c>
      <c r="C118">
        <v>3.0922420319682907E-3</v>
      </c>
      <c r="D118">
        <v>10</v>
      </c>
      <c r="E118">
        <v>461</v>
      </c>
      <c r="F118">
        <v>-481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3.0922420319682907E-3</v>
      </c>
      <c r="V118">
        <v>3.0922420319682907E-3</v>
      </c>
      <c r="W118">
        <v>3.0922420319682907E-3</v>
      </c>
      <c r="X118">
        <v>3.0922420319682907E-3</v>
      </c>
      <c r="Y118">
        <v>3.0922420319682907E-3</v>
      </c>
      <c r="Z118">
        <v>3.0922420319682907E-3</v>
      </c>
      <c r="AA118">
        <v>3.0922420319682907E-3</v>
      </c>
      <c r="AB118">
        <v>3.0922420319682907E-3</v>
      </c>
      <c r="AC118">
        <v>3.0922420319682907E-3</v>
      </c>
      <c r="AD118">
        <v>3.0922420319682907E-3</v>
      </c>
      <c r="AE118">
        <v>3.0922420319682907E-3</v>
      </c>
      <c r="AF118">
        <v>3.0922420319682907E-3</v>
      </c>
      <c r="AG118">
        <v>3.0922420319682907E-3</v>
      </c>
      <c r="AH118">
        <v>3.0922420319682907E-3</v>
      </c>
      <c r="AI118">
        <v>3.0922420319682907E-3</v>
      </c>
      <c r="AJ118">
        <v>3.0922420319682907E-3</v>
      </c>
      <c r="AK118">
        <v>3.0922420319682907E-3</v>
      </c>
      <c r="AL118">
        <v>3.0922420319682907E-3</v>
      </c>
      <c r="AM118">
        <v>3.0922420319682907E-3</v>
      </c>
      <c r="AN118">
        <v>3.0922420319682907E-3</v>
      </c>
      <c r="AO118">
        <v>3.0922420319682907E-3</v>
      </c>
      <c r="AP118">
        <v>3.0922420319682907E-3</v>
      </c>
      <c r="AQ118">
        <v>3.0922420319682907E-3</v>
      </c>
      <c r="AR118">
        <v>3.0922420319682907E-3</v>
      </c>
      <c r="AS118">
        <v>3.0922420319682907E-3</v>
      </c>
      <c r="AT118">
        <v>3.0922420319682907E-3</v>
      </c>
      <c r="AU118">
        <v>3.0922420319682907E-3</v>
      </c>
      <c r="AV118">
        <v>3.0922420319682907E-3</v>
      </c>
      <c r="AW118">
        <v>3.0922420319682907E-3</v>
      </c>
      <c r="AX118">
        <v>3.0922420319682907E-3</v>
      </c>
      <c r="AY118">
        <v>3.0922420319682907E-3</v>
      </c>
      <c r="AZ118">
        <v>3.0922420319682907E-3</v>
      </c>
      <c r="BA118">
        <v>3.0922420319682907E-3</v>
      </c>
      <c r="BB118">
        <v>3.0922420319682907E-3</v>
      </c>
      <c r="BC118">
        <v>3.0922420319682907E-3</v>
      </c>
      <c r="BD118">
        <v>3.0922420319682907E-3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942</v>
      </c>
      <c r="B119">
        <v>896.04755316122453</v>
      </c>
      <c r="C119">
        <v>3.2100724588164102E-3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3.2100724588164102E-3</v>
      </c>
      <c r="W119">
        <v>3.2100724588164102E-3</v>
      </c>
      <c r="X119">
        <v>3.2100724588164102E-3</v>
      </c>
      <c r="Y119">
        <v>3.2100724588164102E-3</v>
      </c>
      <c r="Z119">
        <v>3.2100724588164102E-3</v>
      </c>
      <c r="AA119">
        <v>3.2100724588164102E-3</v>
      </c>
      <c r="AB119">
        <v>3.2100724588164102E-3</v>
      </c>
      <c r="AC119">
        <v>3.2100724588164102E-3</v>
      </c>
      <c r="AD119">
        <v>3.2100724588164102E-3</v>
      </c>
      <c r="AE119">
        <v>3.2100724588164102E-3</v>
      </c>
      <c r="AF119">
        <v>3.2100724588164102E-3</v>
      </c>
      <c r="AG119">
        <v>3.2100724588164102E-3</v>
      </c>
      <c r="AH119">
        <v>3.2100724588164102E-3</v>
      </c>
      <c r="AI119">
        <v>3.2100724588164102E-3</v>
      </c>
      <c r="AJ119">
        <v>3.2100724588164102E-3</v>
      </c>
      <c r="AK119">
        <v>3.2100724588164102E-3</v>
      </c>
      <c r="AL119">
        <v>3.2100724588164102E-3</v>
      </c>
      <c r="AM119">
        <v>3.2100724588164102E-3</v>
      </c>
      <c r="AN119">
        <v>3.2100724588164102E-3</v>
      </c>
      <c r="AO119">
        <v>3.2100724588164102E-3</v>
      </c>
      <c r="AP119">
        <v>3.2100724588164102E-3</v>
      </c>
      <c r="AQ119">
        <v>3.2100724588164102E-3</v>
      </c>
      <c r="AR119">
        <v>3.2100724588164102E-3</v>
      </c>
      <c r="AS119">
        <v>3.2100724588164102E-3</v>
      </c>
      <c r="AT119">
        <v>3.2100724588164102E-3</v>
      </c>
      <c r="AU119">
        <v>3.2100724588164102E-3</v>
      </c>
      <c r="AV119">
        <v>3.2100724588164102E-3</v>
      </c>
      <c r="AW119">
        <v>3.2100724588164102E-3</v>
      </c>
      <c r="AX119">
        <v>3.2100724588164102E-3</v>
      </c>
      <c r="AY119">
        <v>3.2100724588164102E-3</v>
      </c>
      <c r="AZ119">
        <v>3.2100724588164102E-3</v>
      </c>
      <c r="BA119">
        <v>3.2100724588164102E-3</v>
      </c>
      <c r="BB119">
        <v>3.2100724588164102E-3</v>
      </c>
      <c r="BC119">
        <v>3.2100724588164102E-3</v>
      </c>
      <c r="BD119">
        <v>3.2100724588164102E-3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940</v>
      </c>
      <c r="B120">
        <v>1006.9838772393829</v>
      </c>
      <c r="C120">
        <v>3.6074996236463027E-3</v>
      </c>
      <c r="D120">
        <v>-10</v>
      </c>
      <c r="E120">
        <v>480</v>
      </c>
      <c r="F120">
        <v>-460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3.6074996236463027E-3</v>
      </c>
      <c r="W120">
        <v>3.6074996236463027E-3</v>
      </c>
      <c r="X120">
        <v>3.6074996236463027E-3</v>
      </c>
      <c r="Y120">
        <v>3.6074996236463027E-3</v>
      </c>
      <c r="Z120">
        <v>3.6074996236463027E-3</v>
      </c>
      <c r="AA120">
        <v>3.6074996236463027E-3</v>
      </c>
      <c r="AB120">
        <v>3.6074996236463027E-3</v>
      </c>
      <c r="AC120">
        <v>3.6074996236463027E-3</v>
      </c>
      <c r="AD120">
        <v>3.6074996236463027E-3</v>
      </c>
      <c r="AE120">
        <v>3.6074996236463027E-3</v>
      </c>
      <c r="AF120">
        <v>3.6074996236463027E-3</v>
      </c>
      <c r="AG120">
        <v>3.6074996236463027E-3</v>
      </c>
      <c r="AH120">
        <v>3.6074996236463027E-3</v>
      </c>
      <c r="AI120">
        <v>3.6074996236463027E-3</v>
      </c>
      <c r="AJ120">
        <v>3.6074996236463027E-3</v>
      </c>
      <c r="AK120">
        <v>3.6074996236463027E-3</v>
      </c>
      <c r="AL120">
        <v>3.6074996236463027E-3</v>
      </c>
      <c r="AM120">
        <v>3.6074996236463027E-3</v>
      </c>
      <c r="AN120">
        <v>3.6074996236463027E-3</v>
      </c>
      <c r="AO120">
        <v>3.6074996236463027E-3</v>
      </c>
      <c r="AP120">
        <v>3.6074996236463027E-3</v>
      </c>
      <c r="AQ120">
        <v>3.6074996236463027E-3</v>
      </c>
      <c r="AR120">
        <v>3.6074996236463027E-3</v>
      </c>
      <c r="AS120">
        <v>3.6074996236463027E-3</v>
      </c>
      <c r="AT120">
        <v>3.6074996236463027E-3</v>
      </c>
      <c r="AU120">
        <v>3.6074996236463027E-3</v>
      </c>
      <c r="AV120">
        <v>3.6074996236463027E-3</v>
      </c>
      <c r="AW120">
        <v>3.6074996236463027E-3</v>
      </c>
      <c r="AX120">
        <v>3.6074996236463027E-3</v>
      </c>
      <c r="AY120">
        <v>3.6074996236463027E-3</v>
      </c>
      <c r="AZ120">
        <v>3.6074996236463027E-3</v>
      </c>
      <c r="BA120">
        <v>3.6074996236463027E-3</v>
      </c>
      <c r="BB120">
        <v>3.6074996236463027E-3</v>
      </c>
      <c r="BC120">
        <v>3.6074996236463027E-3</v>
      </c>
      <c r="BD120">
        <v>3.6074996236463027E-3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986.95504804295092</v>
      </c>
      <c r="C121">
        <v>3.5357467431669383E-3</v>
      </c>
      <c r="D121">
        <v>-20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3.5357467431669383E-3</v>
      </c>
      <c r="X121">
        <v>3.5357467431669383E-3</v>
      </c>
      <c r="Y121">
        <v>3.5357467431669383E-3</v>
      </c>
      <c r="Z121">
        <v>3.5357467431669383E-3</v>
      </c>
      <c r="AA121">
        <v>3.5357467431669383E-3</v>
      </c>
      <c r="AB121">
        <v>3.5357467431669383E-3</v>
      </c>
      <c r="AC121">
        <v>3.5357467431669383E-3</v>
      </c>
      <c r="AD121">
        <v>3.5357467431669383E-3</v>
      </c>
      <c r="AE121">
        <v>3.5357467431669383E-3</v>
      </c>
      <c r="AF121">
        <v>3.5357467431669383E-3</v>
      </c>
      <c r="AG121">
        <v>3.5357467431669383E-3</v>
      </c>
      <c r="AH121">
        <v>3.5357467431669383E-3</v>
      </c>
      <c r="AI121">
        <v>3.5357467431669383E-3</v>
      </c>
      <c r="AJ121">
        <v>3.5357467431669383E-3</v>
      </c>
      <c r="AK121">
        <v>3.5357467431669383E-3</v>
      </c>
      <c r="AL121">
        <v>3.5357467431669383E-3</v>
      </c>
      <c r="AM121">
        <v>3.5357467431669383E-3</v>
      </c>
      <c r="AN121">
        <v>3.5357467431669383E-3</v>
      </c>
      <c r="AO121">
        <v>3.5357467431669383E-3</v>
      </c>
      <c r="AP121">
        <v>3.5357467431669383E-3</v>
      </c>
      <c r="AQ121">
        <v>3.5357467431669383E-3</v>
      </c>
      <c r="AR121">
        <v>3.5357467431669383E-3</v>
      </c>
      <c r="AS121">
        <v>3.5357467431669383E-3</v>
      </c>
      <c r="AT121">
        <v>3.5357467431669383E-3</v>
      </c>
      <c r="AU121">
        <v>3.5357467431669383E-3</v>
      </c>
      <c r="AV121">
        <v>3.5357467431669383E-3</v>
      </c>
      <c r="AW121">
        <v>3.5357467431669383E-3</v>
      </c>
      <c r="AX121">
        <v>3.5357467431669383E-3</v>
      </c>
      <c r="AY121">
        <v>3.5357467431669383E-3</v>
      </c>
      <c r="AZ121">
        <v>3.5357467431669383E-3</v>
      </c>
      <c r="BA121">
        <v>3.5357467431669383E-3</v>
      </c>
      <c r="BB121">
        <v>3.5357467431669383E-3</v>
      </c>
      <c r="BC121">
        <v>3.5357467431669383E-3</v>
      </c>
      <c r="BD121">
        <v>3.5357467431669383E-3</v>
      </c>
      <c r="BE121">
        <v>3.5357467431669383E-3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929</v>
      </c>
      <c r="B122">
        <v>1188.4787469554876</v>
      </c>
      <c r="C122">
        <v>4.2577013686727876E-3</v>
      </c>
      <c r="D122">
        <v>-30</v>
      </c>
      <c r="E122">
        <v>494.5</v>
      </c>
      <c r="F122">
        <v>-434.5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4.2577013686727876E-3</v>
      </c>
      <c r="X122">
        <v>4.2577013686727876E-3</v>
      </c>
      <c r="Y122">
        <v>4.2577013686727876E-3</v>
      </c>
      <c r="Z122">
        <v>4.2577013686727876E-3</v>
      </c>
      <c r="AA122">
        <v>4.2577013686727876E-3</v>
      </c>
      <c r="AB122">
        <v>4.2577013686727876E-3</v>
      </c>
      <c r="AC122">
        <v>4.2577013686727876E-3</v>
      </c>
      <c r="AD122">
        <v>4.2577013686727876E-3</v>
      </c>
      <c r="AE122">
        <v>4.2577013686727876E-3</v>
      </c>
      <c r="AF122">
        <v>4.2577013686727876E-3</v>
      </c>
      <c r="AG122">
        <v>4.2577013686727876E-3</v>
      </c>
      <c r="AH122">
        <v>4.2577013686727876E-3</v>
      </c>
      <c r="AI122">
        <v>4.2577013686727876E-3</v>
      </c>
      <c r="AJ122">
        <v>4.2577013686727876E-3</v>
      </c>
      <c r="AK122">
        <v>4.2577013686727876E-3</v>
      </c>
      <c r="AL122">
        <v>4.2577013686727876E-3</v>
      </c>
      <c r="AM122">
        <v>4.2577013686727876E-3</v>
      </c>
      <c r="AN122">
        <v>4.2577013686727876E-3</v>
      </c>
      <c r="AO122">
        <v>4.2577013686727876E-3</v>
      </c>
      <c r="AP122">
        <v>4.2577013686727876E-3</v>
      </c>
      <c r="AQ122">
        <v>4.2577013686727876E-3</v>
      </c>
      <c r="AR122">
        <v>4.2577013686727876E-3</v>
      </c>
      <c r="AS122">
        <v>4.2577013686727876E-3</v>
      </c>
      <c r="AT122">
        <v>4.2577013686727876E-3</v>
      </c>
      <c r="AU122">
        <v>4.2577013686727876E-3</v>
      </c>
      <c r="AV122">
        <v>4.2577013686727876E-3</v>
      </c>
      <c r="AW122">
        <v>4.2577013686727876E-3</v>
      </c>
      <c r="AX122">
        <v>4.2577013686727876E-3</v>
      </c>
      <c r="AY122">
        <v>4.2577013686727876E-3</v>
      </c>
      <c r="AZ122">
        <v>4.2577013686727876E-3</v>
      </c>
      <c r="BA122">
        <v>4.2577013686727876E-3</v>
      </c>
      <c r="BB122">
        <v>4.2577013686727876E-3</v>
      </c>
      <c r="BC122">
        <v>4.2577013686727876E-3</v>
      </c>
      <c r="BD122">
        <v>4.2577013686727876E-3</v>
      </c>
      <c r="BE122">
        <v>4.2577013686727876E-3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864</v>
      </c>
      <c r="B123">
        <v>1439.3907194999865</v>
      </c>
      <c r="C123">
        <v>5.1565884978333008E-3</v>
      </c>
      <c r="D123">
        <v>-40</v>
      </c>
      <c r="E123">
        <v>472</v>
      </c>
      <c r="F123">
        <v>-392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5.1565884978333008E-3</v>
      </c>
      <c r="Z123">
        <v>5.1565884978333008E-3</v>
      </c>
      <c r="AA123">
        <v>5.1565884978333008E-3</v>
      </c>
      <c r="AB123">
        <v>5.1565884978333008E-3</v>
      </c>
      <c r="AC123">
        <v>5.1565884978333008E-3</v>
      </c>
      <c r="AD123">
        <v>5.1565884978333008E-3</v>
      </c>
      <c r="AE123">
        <v>5.1565884978333008E-3</v>
      </c>
      <c r="AF123">
        <v>5.1565884978333008E-3</v>
      </c>
      <c r="AG123">
        <v>5.1565884978333008E-3</v>
      </c>
      <c r="AH123">
        <v>5.1565884978333008E-3</v>
      </c>
      <c r="AI123">
        <v>5.1565884978333008E-3</v>
      </c>
      <c r="AJ123">
        <v>5.1565884978333008E-3</v>
      </c>
      <c r="AK123">
        <v>5.1565884978333008E-3</v>
      </c>
      <c r="AL123">
        <v>5.1565884978333008E-3</v>
      </c>
      <c r="AM123">
        <v>5.1565884978333008E-3</v>
      </c>
      <c r="AN123">
        <v>5.1565884978333008E-3</v>
      </c>
      <c r="AO123">
        <v>5.1565884978333008E-3</v>
      </c>
      <c r="AP123">
        <v>5.1565884978333008E-3</v>
      </c>
      <c r="AQ123">
        <v>5.1565884978333008E-3</v>
      </c>
      <c r="AR123">
        <v>5.1565884978333008E-3</v>
      </c>
      <c r="AS123">
        <v>5.1565884978333008E-3</v>
      </c>
      <c r="AT123">
        <v>5.1565884978333008E-3</v>
      </c>
      <c r="AU123">
        <v>5.1565884978333008E-3</v>
      </c>
      <c r="AV123">
        <v>5.1565884978333008E-3</v>
      </c>
      <c r="AW123">
        <v>5.1565884978333008E-3</v>
      </c>
      <c r="AX123">
        <v>5.1565884978333008E-3</v>
      </c>
      <c r="AY123">
        <v>5.1565884978333008E-3</v>
      </c>
      <c r="AZ123">
        <v>5.1565884978333008E-3</v>
      </c>
      <c r="BA123">
        <v>5.1565884978333008E-3</v>
      </c>
      <c r="BB123">
        <v>5.1565884978333008E-3</v>
      </c>
      <c r="BC123">
        <v>5.1565884978333008E-3</v>
      </c>
      <c r="BD123">
        <v>5.1565884978333008E-3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841</v>
      </c>
      <c r="B124">
        <v>1348.0322229632898</v>
      </c>
      <c r="C124">
        <v>4.8292985090635223E-3</v>
      </c>
      <c r="D124">
        <v>-30</v>
      </c>
      <c r="E124">
        <v>450.5</v>
      </c>
      <c r="F124">
        <v>-390.5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4.8292985090635223E-3</v>
      </c>
      <c r="Z124">
        <v>4.8292985090635223E-3</v>
      </c>
      <c r="AA124">
        <v>4.8292985090635223E-3</v>
      </c>
      <c r="AB124">
        <v>4.8292985090635223E-3</v>
      </c>
      <c r="AC124">
        <v>4.8292985090635223E-3</v>
      </c>
      <c r="AD124">
        <v>4.8292985090635223E-3</v>
      </c>
      <c r="AE124">
        <v>4.8292985090635223E-3</v>
      </c>
      <c r="AF124">
        <v>4.8292985090635223E-3</v>
      </c>
      <c r="AG124">
        <v>4.8292985090635223E-3</v>
      </c>
      <c r="AH124">
        <v>4.8292985090635223E-3</v>
      </c>
      <c r="AI124">
        <v>4.8292985090635223E-3</v>
      </c>
      <c r="AJ124">
        <v>4.8292985090635223E-3</v>
      </c>
      <c r="AK124">
        <v>4.8292985090635223E-3</v>
      </c>
      <c r="AL124">
        <v>4.8292985090635223E-3</v>
      </c>
      <c r="AM124">
        <v>4.8292985090635223E-3</v>
      </c>
      <c r="AN124">
        <v>4.8292985090635223E-3</v>
      </c>
      <c r="AO124">
        <v>4.8292985090635223E-3</v>
      </c>
      <c r="AP124">
        <v>4.8292985090635223E-3</v>
      </c>
      <c r="AQ124">
        <v>4.8292985090635223E-3</v>
      </c>
      <c r="AR124">
        <v>4.8292985090635223E-3</v>
      </c>
      <c r="AS124">
        <v>4.8292985090635223E-3</v>
      </c>
      <c r="AT124">
        <v>4.8292985090635223E-3</v>
      </c>
      <c r="AU124">
        <v>4.8292985090635223E-3</v>
      </c>
      <c r="AV124">
        <v>4.8292985090635223E-3</v>
      </c>
      <c r="AW124">
        <v>4.8292985090635223E-3</v>
      </c>
      <c r="AX124">
        <v>4.8292985090635223E-3</v>
      </c>
      <c r="AY124">
        <v>4.8292985090635223E-3</v>
      </c>
      <c r="AZ124">
        <v>4.8292985090635223E-3</v>
      </c>
      <c r="BA124">
        <v>4.8292985090635223E-3</v>
      </c>
      <c r="BB124">
        <v>4.8292985090635223E-3</v>
      </c>
      <c r="BC124">
        <v>4.8292985090635223E-3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738</v>
      </c>
      <c r="B125">
        <v>1280.8708767308847</v>
      </c>
      <c r="C125">
        <v>4.5886943278712709E-3</v>
      </c>
      <c r="D125">
        <v>-20</v>
      </c>
      <c r="E125">
        <v>389</v>
      </c>
      <c r="F125">
        <v>-349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4.5886943278712709E-3</v>
      </c>
      <c r="AA125">
        <v>4.5886943278712709E-3</v>
      </c>
      <c r="AB125">
        <v>4.5886943278712709E-3</v>
      </c>
      <c r="AC125">
        <v>4.5886943278712709E-3</v>
      </c>
      <c r="AD125">
        <v>4.5886943278712709E-3</v>
      </c>
      <c r="AE125">
        <v>4.5886943278712709E-3</v>
      </c>
      <c r="AF125">
        <v>4.5886943278712709E-3</v>
      </c>
      <c r="AG125">
        <v>4.5886943278712709E-3</v>
      </c>
      <c r="AH125">
        <v>4.5886943278712709E-3</v>
      </c>
      <c r="AI125">
        <v>4.5886943278712709E-3</v>
      </c>
      <c r="AJ125">
        <v>4.5886943278712709E-3</v>
      </c>
      <c r="AK125">
        <v>4.5886943278712709E-3</v>
      </c>
      <c r="AL125">
        <v>4.5886943278712709E-3</v>
      </c>
      <c r="AM125">
        <v>4.5886943278712709E-3</v>
      </c>
      <c r="AN125">
        <v>4.5886943278712709E-3</v>
      </c>
      <c r="AO125">
        <v>4.5886943278712709E-3</v>
      </c>
      <c r="AP125">
        <v>4.5886943278712709E-3</v>
      </c>
      <c r="AQ125">
        <v>4.5886943278712709E-3</v>
      </c>
      <c r="AR125">
        <v>4.5886943278712709E-3</v>
      </c>
      <c r="AS125">
        <v>4.5886943278712709E-3</v>
      </c>
      <c r="AT125">
        <v>4.5886943278712709E-3</v>
      </c>
      <c r="AU125">
        <v>4.5886943278712709E-3</v>
      </c>
      <c r="AV125">
        <v>4.5886943278712709E-3</v>
      </c>
      <c r="AW125">
        <v>4.5886943278712709E-3</v>
      </c>
      <c r="AX125">
        <v>4.5886943278712709E-3</v>
      </c>
      <c r="AY125">
        <v>4.5886943278712709E-3</v>
      </c>
      <c r="AZ125">
        <v>4.5886943278712709E-3</v>
      </c>
      <c r="BA125">
        <v>4.5886943278712709E-3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738</v>
      </c>
      <c r="B126">
        <v>1297.3830070949882</v>
      </c>
      <c r="C126">
        <v>4.6478487050370752E-3</v>
      </c>
      <c r="D126">
        <v>-10</v>
      </c>
      <c r="E126">
        <v>379</v>
      </c>
      <c r="F126">
        <v>-359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4.6478487050370752E-3</v>
      </c>
      <c r="AA126">
        <v>4.6478487050370752E-3</v>
      </c>
      <c r="AB126">
        <v>4.6478487050370752E-3</v>
      </c>
      <c r="AC126">
        <v>4.6478487050370752E-3</v>
      </c>
      <c r="AD126">
        <v>4.6478487050370752E-3</v>
      </c>
      <c r="AE126">
        <v>4.6478487050370752E-3</v>
      </c>
      <c r="AF126">
        <v>4.6478487050370752E-3</v>
      </c>
      <c r="AG126">
        <v>4.6478487050370752E-3</v>
      </c>
      <c r="AH126">
        <v>4.6478487050370752E-3</v>
      </c>
      <c r="AI126">
        <v>4.6478487050370752E-3</v>
      </c>
      <c r="AJ126">
        <v>4.6478487050370752E-3</v>
      </c>
      <c r="AK126">
        <v>4.6478487050370752E-3</v>
      </c>
      <c r="AL126">
        <v>4.6478487050370752E-3</v>
      </c>
      <c r="AM126">
        <v>4.6478487050370752E-3</v>
      </c>
      <c r="AN126">
        <v>4.6478487050370752E-3</v>
      </c>
      <c r="AO126">
        <v>4.6478487050370752E-3</v>
      </c>
      <c r="AP126">
        <v>4.6478487050370752E-3</v>
      </c>
      <c r="AQ126">
        <v>4.6478487050370752E-3</v>
      </c>
      <c r="AR126">
        <v>4.6478487050370752E-3</v>
      </c>
      <c r="AS126">
        <v>4.6478487050370752E-3</v>
      </c>
      <c r="AT126">
        <v>4.6478487050370752E-3</v>
      </c>
      <c r="AU126">
        <v>4.6478487050370752E-3</v>
      </c>
      <c r="AV126">
        <v>4.6478487050370752E-3</v>
      </c>
      <c r="AW126">
        <v>4.6478487050370752E-3</v>
      </c>
      <c r="AX126">
        <v>4.6478487050370752E-3</v>
      </c>
      <c r="AY126">
        <v>4.6478487050370752E-3</v>
      </c>
      <c r="AZ126">
        <v>4.6478487050370752E-3</v>
      </c>
      <c r="BA126">
        <v>4.6478487050370752E-3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738</v>
      </c>
      <c r="B127">
        <v>1395.6059426425675</v>
      </c>
      <c r="C127">
        <v>4.9997304094321227E-3</v>
      </c>
      <c r="D127">
        <v>0</v>
      </c>
      <c r="E127">
        <v>369</v>
      </c>
      <c r="F127">
        <v>-369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4.9997304094321227E-3</v>
      </c>
      <c r="AA127">
        <v>4.9997304094321227E-3</v>
      </c>
      <c r="AB127">
        <v>4.9997304094321227E-3</v>
      </c>
      <c r="AC127">
        <v>4.9997304094321227E-3</v>
      </c>
      <c r="AD127">
        <v>4.9997304094321227E-3</v>
      </c>
      <c r="AE127">
        <v>4.9997304094321227E-3</v>
      </c>
      <c r="AF127">
        <v>4.9997304094321227E-3</v>
      </c>
      <c r="AG127">
        <v>4.9997304094321227E-3</v>
      </c>
      <c r="AH127">
        <v>4.9997304094321227E-3</v>
      </c>
      <c r="AI127">
        <v>4.9997304094321227E-3</v>
      </c>
      <c r="AJ127">
        <v>4.9997304094321227E-3</v>
      </c>
      <c r="AK127">
        <v>4.9997304094321227E-3</v>
      </c>
      <c r="AL127">
        <v>4.9997304094321227E-3</v>
      </c>
      <c r="AM127">
        <v>4.9997304094321227E-3</v>
      </c>
      <c r="AN127">
        <v>4.9997304094321227E-3</v>
      </c>
      <c r="AO127">
        <v>4.9997304094321227E-3</v>
      </c>
      <c r="AP127">
        <v>4.9997304094321227E-3</v>
      </c>
      <c r="AQ127">
        <v>4.9997304094321227E-3</v>
      </c>
      <c r="AR127">
        <v>4.9997304094321227E-3</v>
      </c>
      <c r="AS127">
        <v>4.9997304094321227E-3</v>
      </c>
      <c r="AT127">
        <v>4.9997304094321227E-3</v>
      </c>
      <c r="AU127">
        <v>4.9997304094321227E-3</v>
      </c>
      <c r="AV127">
        <v>4.9997304094321227E-3</v>
      </c>
      <c r="AW127">
        <v>4.9997304094321227E-3</v>
      </c>
      <c r="AX127">
        <v>4.9997304094321227E-3</v>
      </c>
      <c r="AY127">
        <v>4.9997304094321227E-3</v>
      </c>
      <c r="AZ127">
        <v>4.9997304094321227E-3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738</v>
      </c>
      <c r="B128">
        <v>1269.0363320214028</v>
      </c>
      <c r="C128">
        <v>4.5462973078688029E-3</v>
      </c>
      <c r="D128">
        <v>10</v>
      </c>
      <c r="E128">
        <v>359</v>
      </c>
      <c r="F128">
        <v>-379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4.5462973078688029E-3</v>
      </c>
      <c r="Z128">
        <v>4.5462973078688029E-3</v>
      </c>
      <c r="AA128">
        <v>4.5462973078688029E-3</v>
      </c>
      <c r="AB128">
        <v>4.5462973078688029E-3</v>
      </c>
      <c r="AC128">
        <v>4.5462973078688029E-3</v>
      </c>
      <c r="AD128">
        <v>4.5462973078688029E-3</v>
      </c>
      <c r="AE128">
        <v>4.5462973078688029E-3</v>
      </c>
      <c r="AF128">
        <v>4.5462973078688029E-3</v>
      </c>
      <c r="AG128">
        <v>4.5462973078688029E-3</v>
      </c>
      <c r="AH128">
        <v>4.5462973078688029E-3</v>
      </c>
      <c r="AI128">
        <v>4.5462973078688029E-3</v>
      </c>
      <c r="AJ128">
        <v>4.5462973078688029E-3</v>
      </c>
      <c r="AK128">
        <v>4.5462973078688029E-3</v>
      </c>
      <c r="AL128">
        <v>4.5462973078688029E-3</v>
      </c>
      <c r="AM128">
        <v>4.5462973078688029E-3</v>
      </c>
      <c r="AN128">
        <v>4.5462973078688029E-3</v>
      </c>
      <c r="AO128">
        <v>4.5462973078688029E-3</v>
      </c>
      <c r="AP128">
        <v>4.5462973078688029E-3</v>
      </c>
      <c r="AQ128">
        <v>4.5462973078688029E-3</v>
      </c>
      <c r="AR128">
        <v>4.5462973078688029E-3</v>
      </c>
      <c r="AS128">
        <v>4.5462973078688029E-3</v>
      </c>
      <c r="AT128">
        <v>4.5462973078688029E-3</v>
      </c>
      <c r="AU128">
        <v>4.5462973078688029E-3</v>
      </c>
      <c r="AV128">
        <v>4.5462973078688029E-3</v>
      </c>
      <c r="AW128">
        <v>4.5462973078688029E-3</v>
      </c>
      <c r="AX128">
        <v>4.5462973078688029E-3</v>
      </c>
      <c r="AY128">
        <v>4.5462973078688029E-3</v>
      </c>
      <c r="AZ128">
        <v>4.5462973078688029E-3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738</v>
      </c>
      <c r="B129">
        <v>1205.8944718314278</v>
      </c>
      <c r="C129">
        <v>4.3200928551260969E-3</v>
      </c>
      <c r="D129">
        <v>20</v>
      </c>
      <c r="E129">
        <v>349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4.3200928551260969E-3</v>
      </c>
      <c r="Z129">
        <v>4.3200928551260969E-3</v>
      </c>
      <c r="AA129">
        <v>4.3200928551260969E-3</v>
      </c>
      <c r="AB129">
        <v>4.3200928551260969E-3</v>
      </c>
      <c r="AC129">
        <v>4.3200928551260969E-3</v>
      </c>
      <c r="AD129">
        <v>4.3200928551260969E-3</v>
      </c>
      <c r="AE129">
        <v>4.3200928551260969E-3</v>
      </c>
      <c r="AF129">
        <v>4.3200928551260969E-3</v>
      </c>
      <c r="AG129">
        <v>4.3200928551260969E-3</v>
      </c>
      <c r="AH129">
        <v>4.3200928551260969E-3</v>
      </c>
      <c r="AI129">
        <v>4.3200928551260969E-3</v>
      </c>
      <c r="AJ129">
        <v>4.3200928551260969E-3</v>
      </c>
      <c r="AK129">
        <v>4.3200928551260969E-3</v>
      </c>
      <c r="AL129">
        <v>4.3200928551260969E-3</v>
      </c>
      <c r="AM129">
        <v>4.3200928551260969E-3</v>
      </c>
      <c r="AN129">
        <v>4.3200928551260969E-3</v>
      </c>
      <c r="AO129">
        <v>4.3200928551260969E-3</v>
      </c>
      <c r="AP129">
        <v>4.3200928551260969E-3</v>
      </c>
      <c r="AQ129">
        <v>4.3200928551260969E-3</v>
      </c>
      <c r="AR129">
        <v>4.3200928551260969E-3</v>
      </c>
      <c r="AS129">
        <v>4.3200928551260969E-3</v>
      </c>
      <c r="AT129">
        <v>4.3200928551260969E-3</v>
      </c>
      <c r="AU129">
        <v>4.3200928551260969E-3</v>
      </c>
      <c r="AV129">
        <v>4.3200928551260969E-3</v>
      </c>
      <c r="AW129">
        <v>4.3200928551260969E-3</v>
      </c>
      <c r="AX129">
        <v>4.3200928551260969E-3</v>
      </c>
      <c r="AY129">
        <v>4.3200928551260969E-3</v>
      </c>
      <c r="AZ129">
        <v>4.3200928551260969E-3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738</v>
      </c>
      <c r="B130">
        <v>1359.0484007798566</v>
      </c>
      <c r="C130">
        <v>4.8687637460206757E-3</v>
      </c>
      <c r="D130">
        <v>30</v>
      </c>
      <c r="E130">
        <v>339</v>
      </c>
      <c r="F130">
        <v>-399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4.8687637460206757E-3</v>
      </c>
      <c r="Z130">
        <v>4.8687637460206757E-3</v>
      </c>
      <c r="AA130">
        <v>4.8687637460206757E-3</v>
      </c>
      <c r="AB130">
        <v>4.8687637460206757E-3</v>
      </c>
      <c r="AC130">
        <v>4.8687637460206757E-3</v>
      </c>
      <c r="AD130">
        <v>4.8687637460206757E-3</v>
      </c>
      <c r="AE130">
        <v>4.8687637460206757E-3</v>
      </c>
      <c r="AF130">
        <v>4.8687637460206757E-3</v>
      </c>
      <c r="AG130">
        <v>4.8687637460206757E-3</v>
      </c>
      <c r="AH130">
        <v>4.8687637460206757E-3</v>
      </c>
      <c r="AI130">
        <v>4.8687637460206757E-3</v>
      </c>
      <c r="AJ130">
        <v>4.8687637460206757E-3</v>
      </c>
      <c r="AK130">
        <v>4.8687637460206757E-3</v>
      </c>
      <c r="AL130">
        <v>4.8687637460206757E-3</v>
      </c>
      <c r="AM130">
        <v>4.8687637460206757E-3</v>
      </c>
      <c r="AN130">
        <v>4.8687637460206757E-3</v>
      </c>
      <c r="AO130">
        <v>4.8687637460206757E-3</v>
      </c>
      <c r="AP130">
        <v>4.8687637460206757E-3</v>
      </c>
      <c r="AQ130">
        <v>4.8687637460206757E-3</v>
      </c>
      <c r="AR130">
        <v>4.8687637460206757E-3</v>
      </c>
      <c r="AS130">
        <v>4.8687637460206757E-3</v>
      </c>
      <c r="AT130">
        <v>4.8687637460206757E-3</v>
      </c>
      <c r="AU130">
        <v>4.8687637460206757E-3</v>
      </c>
      <c r="AV130">
        <v>4.8687637460206757E-3</v>
      </c>
      <c r="AW130">
        <v>4.8687637460206757E-3</v>
      </c>
      <c r="AX130">
        <v>4.8687637460206757E-3</v>
      </c>
      <c r="AY130">
        <v>4.8687637460206757E-3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738</v>
      </c>
      <c r="B131">
        <v>1332.2557347178645</v>
      </c>
      <c r="C131">
        <v>4.772779555091926E-3</v>
      </c>
      <c r="D131">
        <v>40</v>
      </c>
      <c r="E131">
        <v>329</v>
      </c>
      <c r="F131">
        <v>-409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4.772779555091926E-3</v>
      </c>
      <c r="Y131">
        <v>4.772779555091926E-3</v>
      </c>
      <c r="Z131">
        <v>4.772779555091926E-3</v>
      </c>
      <c r="AA131">
        <v>4.772779555091926E-3</v>
      </c>
      <c r="AB131">
        <v>4.772779555091926E-3</v>
      </c>
      <c r="AC131">
        <v>4.772779555091926E-3</v>
      </c>
      <c r="AD131">
        <v>4.772779555091926E-3</v>
      </c>
      <c r="AE131">
        <v>4.772779555091926E-3</v>
      </c>
      <c r="AF131">
        <v>4.772779555091926E-3</v>
      </c>
      <c r="AG131">
        <v>4.772779555091926E-3</v>
      </c>
      <c r="AH131">
        <v>4.772779555091926E-3</v>
      </c>
      <c r="AI131">
        <v>4.772779555091926E-3</v>
      </c>
      <c r="AJ131">
        <v>4.772779555091926E-3</v>
      </c>
      <c r="AK131">
        <v>4.772779555091926E-3</v>
      </c>
      <c r="AL131">
        <v>4.772779555091926E-3</v>
      </c>
      <c r="AM131">
        <v>4.772779555091926E-3</v>
      </c>
      <c r="AN131">
        <v>4.772779555091926E-3</v>
      </c>
      <c r="AO131">
        <v>4.772779555091926E-3</v>
      </c>
      <c r="AP131">
        <v>4.772779555091926E-3</v>
      </c>
      <c r="AQ131">
        <v>4.772779555091926E-3</v>
      </c>
      <c r="AR131">
        <v>4.772779555091926E-3</v>
      </c>
      <c r="AS131">
        <v>4.772779555091926E-3</v>
      </c>
      <c r="AT131">
        <v>4.772779555091926E-3</v>
      </c>
      <c r="AU131">
        <v>4.772779555091926E-3</v>
      </c>
      <c r="AV131">
        <v>4.772779555091926E-3</v>
      </c>
      <c r="AW131">
        <v>4.772779555091926E-3</v>
      </c>
      <c r="AX131">
        <v>4.772779555091926E-3</v>
      </c>
      <c r="AY131">
        <v>4.772779555091926E-3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738</v>
      </c>
      <c r="B132">
        <v>1273.8455500814596</v>
      </c>
      <c r="C132">
        <v>4.5635262354949829E-3</v>
      </c>
      <c r="D132">
        <v>30</v>
      </c>
      <c r="E132">
        <v>339</v>
      </c>
      <c r="F132">
        <v>-399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4.5635262354949829E-3</v>
      </c>
      <c r="Z132">
        <v>4.5635262354949829E-3</v>
      </c>
      <c r="AA132">
        <v>4.5635262354949829E-3</v>
      </c>
      <c r="AB132">
        <v>4.5635262354949829E-3</v>
      </c>
      <c r="AC132">
        <v>4.5635262354949829E-3</v>
      </c>
      <c r="AD132">
        <v>4.5635262354949829E-3</v>
      </c>
      <c r="AE132">
        <v>4.5635262354949829E-3</v>
      </c>
      <c r="AF132">
        <v>4.5635262354949829E-3</v>
      </c>
      <c r="AG132">
        <v>4.5635262354949829E-3</v>
      </c>
      <c r="AH132">
        <v>4.5635262354949829E-3</v>
      </c>
      <c r="AI132">
        <v>4.5635262354949829E-3</v>
      </c>
      <c r="AJ132">
        <v>4.5635262354949829E-3</v>
      </c>
      <c r="AK132">
        <v>4.5635262354949829E-3</v>
      </c>
      <c r="AL132">
        <v>4.5635262354949829E-3</v>
      </c>
      <c r="AM132">
        <v>4.5635262354949829E-3</v>
      </c>
      <c r="AN132">
        <v>4.5635262354949829E-3</v>
      </c>
      <c r="AO132">
        <v>4.5635262354949829E-3</v>
      </c>
      <c r="AP132">
        <v>4.5635262354949829E-3</v>
      </c>
      <c r="AQ132">
        <v>4.5635262354949829E-3</v>
      </c>
      <c r="AR132">
        <v>4.5635262354949829E-3</v>
      </c>
      <c r="AS132">
        <v>4.5635262354949829E-3</v>
      </c>
      <c r="AT132">
        <v>4.5635262354949829E-3</v>
      </c>
      <c r="AU132">
        <v>4.5635262354949829E-3</v>
      </c>
      <c r="AV132">
        <v>4.5635262354949829E-3</v>
      </c>
      <c r="AW132">
        <v>4.5635262354949829E-3</v>
      </c>
      <c r="AX132">
        <v>4.5635262354949829E-3</v>
      </c>
      <c r="AY132">
        <v>4.5635262354949829E-3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738</v>
      </c>
      <c r="B133">
        <v>1312.6739030954407</v>
      </c>
      <c r="C133">
        <v>4.7026280344917544E-3</v>
      </c>
      <c r="D133">
        <v>20</v>
      </c>
      <c r="E133">
        <v>349</v>
      </c>
      <c r="F133">
        <v>-389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4.7026280344917544E-3</v>
      </c>
      <c r="Z133">
        <v>4.7026280344917544E-3</v>
      </c>
      <c r="AA133">
        <v>4.7026280344917544E-3</v>
      </c>
      <c r="AB133">
        <v>4.7026280344917544E-3</v>
      </c>
      <c r="AC133">
        <v>4.7026280344917544E-3</v>
      </c>
      <c r="AD133">
        <v>4.7026280344917544E-3</v>
      </c>
      <c r="AE133">
        <v>4.7026280344917544E-3</v>
      </c>
      <c r="AF133">
        <v>4.7026280344917544E-3</v>
      </c>
      <c r="AG133">
        <v>4.7026280344917544E-3</v>
      </c>
      <c r="AH133">
        <v>4.7026280344917544E-3</v>
      </c>
      <c r="AI133">
        <v>4.7026280344917544E-3</v>
      </c>
      <c r="AJ133">
        <v>4.7026280344917544E-3</v>
      </c>
      <c r="AK133">
        <v>4.7026280344917544E-3</v>
      </c>
      <c r="AL133">
        <v>4.7026280344917544E-3</v>
      </c>
      <c r="AM133">
        <v>4.7026280344917544E-3</v>
      </c>
      <c r="AN133">
        <v>4.7026280344917544E-3</v>
      </c>
      <c r="AO133">
        <v>4.7026280344917544E-3</v>
      </c>
      <c r="AP133">
        <v>4.7026280344917544E-3</v>
      </c>
      <c r="AQ133">
        <v>4.7026280344917544E-3</v>
      </c>
      <c r="AR133">
        <v>4.7026280344917544E-3</v>
      </c>
      <c r="AS133">
        <v>4.7026280344917544E-3</v>
      </c>
      <c r="AT133">
        <v>4.7026280344917544E-3</v>
      </c>
      <c r="AU133">
        <v>4.7026280344917544E-3</v>
      </c>
      <c r="AV133">
        <v>4.7026280344917544E-3</v>
      </c>
      <c r="AW133">
        <v>4.7026280344917544E-3</v>
      </c>
      <c r="AX133">
        <v>4.7026280344917544E-3</v>
      </c>
      <c r="AY133">
        <v>4.7026280344917544E-3</v>
      </c>
      <c r="AZ133">
        <v>4.7026280344917544E-3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738</v>
      </c>
      <c r="B134">
        <v>1289.605924346587</v>
      </c>
      <c r="C134">
        <v>4.6199874614540719E-3</v>
      </c>
      <c r="D134">
        <v>10</v>
      </c>
      <c r="E134">
        <v>359</v>
      </c>
      <c r="F134">
        <v>-379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4.6199874614540719E-3</v>
      </c>
      <c r="Z134">
        <v>4.6199874614540719E-3</v>
      </c>
      <c r="AA134">
        <v>4.6199874614540719E-3</v>
      </c>
      <c r="AB134">
        <v>4.6199874614540719E-3</v>
      </c>
      <c r="AC134">
        <v>4.6199874614540719E-3</v>
      </c>
      <c r="AD134">
        <v>4.6199874614540719E-3</v>
      </c>
      <c r="AE134">
        <v>4.6199874614540719E-3</v>
      </c>
      <c r="AF134">
        <v>4.6199874614540719E-3</v>
      </c>
      <c r="AG134">
        <v>4.6199874614540719E-3</v>
      </c>
      <c r="AH134">
        <v>4.6199874614540719E-3</v>
      </c>
      <c r="AI134">
        <v>4.6199874614540719E-3</v>
      </c>
      <c r="AJ134">
        <v>4.6199874614540719E-3</v>
      </c>
      <c r="AK134">
        <v>4.6199874614540719E-3</v>
      </c>
      <c r="AL134">
        <v>4.6199874614540719E-3</v>
      </c>
      <c r="AM134">
        <v>4.6199874614540719E-3</v>
      </c>
      <c r="AN134">
        <v>4.6199874614540719E-3</v>
      </c>
      <c r="AO134">
        <v>4.6199874614540719E-3</v>
      </c>
      <c r="AP134">
        <v>4.6199874614540719E-3</v>
      </c>
      <c r="AQ134">
        <v>4.6199874614540719E-3</v>
      </c>
      <c r="AR134">
        <v>4.6199874614540719E-3</v>
      </c>
      <c r="AS134">
        <v>4.6199874614540719E-3</v>
      </c>
      <c r="AT134">
        <v>4.6199874614540719E-3</v>
      </c>
      <c r="AU134">
        <v>4.6199874614540719E-3</v>
      </c>
      <c r="AV134">
        <v>4.6199874614540719E-3</v>
      </c>
      <c r="AW134">
        <v>4.6199874614540719E-3</v>
      </c>
      <c r="AX134">
        <v>4.6199874614540719E-3</v>
      </c>
      <c r="AY134">
        <v>4.6199874614540719E-3</v>
      </c>
      <c r="AZ134">
        <v>4.6199874614540719E-3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738</v>
      </c>
      <c r="B135">
        <v>1302.5041060727078</v>
      </c>
      <c r="C135">
        <v>4.6661949398203225E-3</v>
      </c>
      <c r="D135">
        <v>0</v>
      </c>
      <c r="E135">
        <v>369</v>
      </c>
      <c r="F135">
        <v>-369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4.6661949398203225E-3</v>
      </c>
      <c r="AA135">
        <v>4.6661949398203225E-3</v>
      </c>
      <c r="AB135">
        <v>4.6661949398203225E-3</v>
      </c>
      <c r="AC135">
        <v>4.6661949398203225E-3</v>
      </c>
      <c r="AD135">
        <v>4.6661949398203225E-3</v>
      </c>
      <c r="AE135">
        <v>4.6661949398203225E-3</v>
      </c>
      <c r="AF135">
        <v>4.6661949398203225E-3</v>
      </c>
      <c r="AG135">
        <v>4.6661949398203225E-3</v>
      </c>
      <c r="AH135">
        <v>4.6661949398203225E-3</v>
      </c>
      <c r="AI135">
        <v>4.6661949398203225E-3</v>
      </c>
      <c r="AJ135">
        <v>4.6661949398203225E-3</v>
      </c>
      <c r="AK135">
        <v>4.6661949398203225E-3</v>
      </c>
      <c r="AL135">
        <v>4.6661949398203225E-3</v>
      </c>
      <c r="AM135">
        <v>4.6661949398203225E-3</v>
      </c>
      <c r="AN135">
        <v>4.6661949398203225E-3</v>
      </c>
      <c r="AO135">
        <v>4.6661949398203225E-3</v>
      </c>
      <c r="AP135">
        <v>4.6661949398203225E-3</v>
      </c>
      <c r="AQ135">
        <v>4.6661949398203225E-3</v>
      </c>
      <c r="AR135">
        <v>4.6661949398203225E-3</v>
      </c>
      <c r="AS135">
        <v>4.6661949398203225E-3</v>
      </c>
      <c r="AT135">
        <v>4.6661949398203225E-3</v>
      </c>
      <c r="AU135">
        <v>4.6661949398203225E-3</v>
      </c>
      <c r="AV135">
        <v>4.6661949398203225E-3</v>
      </c>
      <c r="AW135">
        <v>4.6661949398203225E-3</v>
      </c>
      <c r="AX135">
        <v>4.6661949398203225E-3</v>
      </c>
      <c r="AY135">
        <v>4.6661949398203225E-3</v>
      </c>
      <c r="AZ135">
        <v>4.6661949398203225E-3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738</v>
      </c>
      <c r="B136">
        <v>1230.8718858251364</v>
      </c>
      <c r="C136">
        <v>4.4095739417835964E-3</v>
      </c>
      <c r="D136">
        <v>-10</v>
      </c>
      <c r="E136">
        <v>379</v>
      </c>
      <c r="F136">
        <v>-359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4.4095739417835964E-3</v>
      </c>
      <c r="AA136">
        <v>4.4095739417835964E-3</v>
      </c>
      <c r="AB136">
        <v>4.4095739417835964E-3</v>
      </c>
      <c r="AC136">
        <v>4.4095739417835964E-3</v>
      </c>
      <c r="AD136">
        <v>4.4095739417835964E-3</v>
      </c>
      <c r="AE136">
        <v>4.4095739417835964E-3</v>
      </c>
      <c r="AF136">
        <v>4.4095739417835964E-3</v>
      </c>
      <c r="AG136">
        <v>4.4095739417835964E-3</v>
      </c>
      <c r="AH136">
        <v>4.4095739417835964E-3</v>
      </c>
      <c r="AI136">
        <v>4.4095739417835964E-3</v>
      </c>
      <c r="AJ136">
        <v>4.4095739417835964E-3</v>
      </c>
      <c r="AK136">
        <v>4.4095739417835964E-3</v>
      </c>
      <c r="AL136">
        <v>4.4095739417835964E-3</v>
      </c>
      <c r="AM136">
        <v>4.4095739417835964E-3</v>
      </c>
      <c r="AN136">
        <v>4.4095739417835964E-3</v>
      </c>
      <c r="AO136">
        <v>4.4095739417835964E-3</v>
      </c>
      <c r="AP136">
        <v>4.4095739417835964E-3</v>
      </c>
      <c r="AQ136">
        <v>4.4095739417835964E-3</v>
      </c>
      <c r="AR136">
        <v>4.4095739417835964E-3</v>
      </c>
      <c r="AS136">
        <v>4.4095739417835964E-3</v>
      </c>
      <c r="AT136">
        <v>4.4095739417835964E-3</v>
      </c>
      <c r="AU136">
        <v>4.4095739417835964E-3</v>
      </c>
      <c r="AV136">
        <v>4.4095739417835964E-3</v>
      </c>
      <c r="AW136">
        <v>4.4095739417835964E-3</v>
      </c>
      <c r="AX136">
        <v>4.4095739417835964E-3</v>
      </c>
      <c r="AY136">
        <v>4.4095739417835964E-3</v>
      </c>
      <c r="AZ136">
        <v>4.4095739417835964E-3</v>
      </c>
      <c r="BA136">
        <v>4.4095739417835964E-3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738</v>
      </c>
      <c r="B137">
        <v>1360.3038368249686</v>
      </c>
      <c r="C137">
        <v>4.8732613205723857E-3</v>
      </c>
      <c r="D137">
        <v>-20</v>
      </c>
      <c r="E137">
        <v>389</v>
      </c>
      <c r="F137">
        <v>-349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4.8732613205723857E-3</v>
      </c>
      <c r="AA137">
        <v>4.8732613205723857E-3</v>
      </c>
      <c r="AB137">
        <v>4.8732613205723857E-3</v>
      </c>
      <c r="AC137">
        <v>4.8732613205723857E-3</v>
      </c>
      <c r="AD137">
        <v>4.8732613205723857E-3</v>
      </c>
      <c r="AE137">
        <v>4.8732613205723857E-3</v>
      </c>
      <c r="AF137">
        <v>4.8732613205723857E-3</v>
      </c>
      <c r="AG137">
        <v>4.8732613205723857E-3</v>
      </c>
      <c r="AH137">
        <v>4.8732613205723857E-3</v>
      </c>
      <c r="AI137">
        <v>4.8732613205723857E-3</v>
      </c>
      <c r="AJ137">
        <v>4.8732613205723857E-3</v>
      </c>
      <c r="AK137">
        <v>4.8732613205723857E-3</v>
      </c>
      <c r="AL137">
        <v>4.8732613205723857E-3</v>
      </c>
      <c r="AM137">
        <v>4.8732613205723857E-3</v>
      </c>
      <c r="AN137">
        <v>4.8732613205723857E-3</v>
      </c>
      <c r="AO137">
        <v>4.8732613205723857E-3</v>
      </c>
      <c r="AP137">
        <v>4.8732613205723857E-3</v>
      </c>
      <c r="AQ137">
        <v>4.8732613205723857E-3</v>
      </c>
      <c r="AR137">
        <v>4.8732613205723857E-3</v>
      </c>
      <c r="AS137">
        <v>4.8732613205723857E-3</v>
      </c>
      <c r="AT137">
        <v>4.8732613205723857E-3</v>
      </c>
      <c r="AU137">
        <v>4.8732613205723857E-3</v>
      </c>
      <c r="AV137">
        <v>4.8732613205723857E-3</v>
      </c>
      <c r="AW137">
        <v>4.8732613205723857E-3</v>
      </c>
      <c r="AX137">
        <v>4.8732613205723857E-3</v>
      </c>
      <c r="AY137">
        <v>4.8732613205723857E-3</v>
      </c>
      <c r="AZ137">
        <v>4.8732613205723857E-3</v>
      </c>
      <c r="BA137">
        <v>4.8732613205723857E-3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738</v>
      </c>
      <c r="B138">
        <v>1243.6710562292192</v>
      </c>
      <c r="C138">
        <v>4.4554267140666003E-3</v>
      </c>
      <c r="D138">
        <v>-30</v>
      </c>
      <c r="E138">
        <v>399</v>
      </c>
      <c r="F138">
        <v>-339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4.4554267140666003E-3</v>
      </c>
      <c r="AB138">
        <v>4.4554267140666003E-3</v>
      </c>
      <c r="AC138">
        <v>4.4554267140666003E-3</v>
      </c>
      <c r="AD138">
        <v>4.4554267140666003E-3</v>
      </c>
      <c r="AE138">
        <v>4.4554267140666003E-3</v>
      </c>
      <c r="AF138">
        <v>4.4554267140666003E-3</v>
      </c>
      <c r="AG138">
        <v>4.4554267140666003E-3</v>
      </c>
      <c r="AH138">
        <v>4.4554267140666003E-3</v>
      </c>
      <c r="AI138">
        <v>4.4554267140666003E-3</v>
      </c>
      <c r="AJ138">
        <v>4.4554267140666003E-3</v>
      </c>
      <c r="AK138">
        <v>4.4554267140666003E-3</v>
      </c>
      <c r="AL138">
        <v>4.4554267140666003E-3</v>
      </c>
      <c r="AM138">
        <v>4.4554267140666003E-3</v>
      </c>
      <c r="AN138">
        <v>4.4554267140666003E-3</v>
      </c>
      <c r="AO138">
        <v>4.4554267140666003E-3</v>
      </c>
      <c r="AP138">
        <v>4.4554267140666003E-3</v>
      </c>
      <c r="AQ138">
        <v>4.4554267140666003E-3</v>
      </c>
      <c r="AR138">
        <v>4.4554267140666003E-3</v>
      </c>
      <c r="AS138">
        <v>4.4554267140666003E-3</v>
      </c>
      <c r="AT138">
        <v>4.4554267140666003E-3</v>
      </c>
      <c r="AU138">
        <v>4.4554267140666003E-3</v>
      </c>
      <c r="AV138">
        <v>4.4554267140666003E-3</v>
      </c>
      <c r="AW138">
        <v>4.4554267140666003E-3</v>
      </c>
      <c r="AX138">
        <v>4.4554267140666003E-3</v>
      </c>
      <c r="AY138">
        <v>4.4554267140666003E-3</v>
      </c>
      <c r="AZ138">
        <v>4.4554267140666003E-3</v>
      </c>
      <c r="BA138">
        <v>4.4554267140666003E-3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738</v>
      </c>
      <c r="B139">
        <v>1317.1968641247463</v>
      </c>
      <c r="C139">
        <v>4.7188314520238391E-3</v>
      </c>
      <c r="D139">
        <v>-40</v>
      </c>
      <c r="E139">
        <v>409</v>
      </c>
      <c r="F139">
        <v>-329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4.7188314520238391E-3</v>
      </c>
      <c r="AB139">
        <v>4.7188314520238391E-3</v>
      </c>
      <c r="AC139">
        <v>4.7188314520238391E-3</v>
      </c>
      <c r="AD139">
        <v>4.7188314520238391E-3</v>
      </c>
      <c r="AE139">
        <v>4.7188314520238391E-3</v>
      </c>
      <c r="AF139">
        <v>4.7188314520238391E-3</v>
      </c>
      <c r="AG139">
        <v>4.7188314520238391E-3</v>
      </c>
      <c r="AH139">
        <v>4.7188314520238391E-3</v>
      </c>
      <c r="AI139">
        <v>4.7188314520238391E-3</v>
      </c>
      <c r="AJ139">
        <v>4.7188314520238391E-3</v>
      </c>
      <c r="AK139">
        <v>4.7188314520238391E-3</v>
      </c>
      <c r="AL139">
        <v>4.7188314520238391E-3</v>
      </c>
      <c r="AM139">
        <v>4.7188314520238391E-3</v>
      </c>
      <c r="AN139">
        <v>4.7188314520238391E-3</v>
      </c>
      <c r="AO139">
        <v>4.7188314520238391E-3</v>
      </c>
      <c r="AP139">
        <v>4.7188314520238391E-3</v>
      </c>
      <c r="AQ139">
        <v>4.7188314520238391E-3</v>
      </c>
      <c r="AR139">
        <v>4.7188314520238391E-3</v>
      </c>
      <c r="AS139">
        <v>4.7188314520238391E-3</v>
      </c>
      <c r="AT139">
        <v>4.7188314520238391E-3</v>
      </c>
      <c r="AU139">
        <v>4.7188314520238391E-3</v>
      </c>
      <c r="AV139">
        <v>4.7188314520238391E-3</v>
      </c>
      <c r="AW139">
        <v>4.7188314520238391E-3</v>
      </c>
      <c r="AX139">
        <v>4.7188314520238391E-3</v>
      </c>
      <c r="AY139">
        <v>4.7188314520238391E-3</v>
      </c>
      <c r="AZ139">
        <v>4.7188314520238391E-3</v>
      </c>
      <c r="BA139">
        <v>4.7188314520238391E-3</v>
      </c>
      <c r="BB139">
        <v>4.7188314520238391E-3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738</v>
      </c>
      <c r="B140">
        <v>1277.4689275122496</v>
      </c>
      <c r="C140">
        <v>4.5765069127564088E-3</v>
      </c>
      <c r="D140">
        <v>-30</v>
      </c>
      <c r="E140">
        <v>399</v>
      </c>
      <c r="F140">
        <v>-339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4.5765069127564088E-3</v>
      </c>
      <c r="AB140">
        <v>4.5765069127564088E-3</v>
      </c>
      <c r="AC140">
        <v>4.5765069127564088E-3</v>
      </c>
      <c r="AD140">
        <v>4.5765069127564088E-3</v>
      </c>
      <c r="AE140">
        <v>4.5765069127564088E-3</v>
      </c>
      <c r="AF140">
        <v>4.5765069127564088E-3</v>
      </c>
      <c r="AG140">
        <v>4.5765069127564088E-3</v>
      </c>
      <c r="AH140">
        <v>4.5765069127564088E-3</v>
      </c>
      <c r="AI140">
        <v>4.5765069127564088E-3</v>
      </c>
      <c r="AJ140">
        <v>4.5765069127564088E-3</v>
      </c>
      <c r="AK140">
        <v>4.5765069127564088E-3</v>
      </c>
      <c r="AL140">
        <v>4.5765069127564088E-3</v>
      </c>
      <c r="AM140">
        <v>4.5765069127564088E-3</v>
      </c>
      <c r="AN140">
        <v>4.5765069127564088E-3</v>
      </c>
      <c r="AO140">
        <v>4.5765069127564088E-3</v>
      </c>
      <c r="AP140">
        <v>4.5765069127564088E-3</v>
      </c>
      <c r="AQ140">
        <v>4.5765069127564088E-3</v>
      </c>
      <c r="AR140">
        <v>4.5765069127564088E-3</v>
      </c>
      <c r="AS140">
        <v>4.5765069127564088E-3</v>
      </c>
      <c r="AT140">
        <v>4.5765069127564088E-3</v>
      </c>
      <c r="AU140">
        <v>4.5765069127564088E-3</v>
      </c>
      <c r="AV140">
        <v>4.5765069127564088E-3</v>
      </c>
      <c r="AW140">
        <v>4.5765069127564088E-3</v>
      </c>
      <c r="AX140">
        <v>4.5765069127564088E-3</v>
      </c>
      <c r="AY140">
        <v>4.5765069127564088E-3</v>
      </c>
      <c r="AZ140">
        <v>4.5765069127564088E-3</v>
      </c>
      <c r="BA140">
        <v>4.5765069127564088E-3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725</v>
      </c>
      <c r="B141">
        <v>549.54717810070792</v>
      </c>
      <c r="C141">
        <v>1.9687417872162301E-3</v>
      </c>
      <c r="D141">
        <v>-20</v>
      </c>
      <c r="E141">
        <v>382.5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1.9687417872162301E-3</v>
      </c>
      <c r="AB141">
        <v>1.9687417872162301E-3</v>
      </c>
      <c r="AC141">
        <v>1.9687417872162301E-3</v>
      </c>
      <c r="AD141">
        <v>1.9687417872162301E-3</v>
      </c>
      <c r="AE141">
        <v>1.9687417872162301E-3</v>
      </c>
      <c r="AF141">
        <v>1.9687417872162301E-3</v>
      </c>
      <c r="AG141">
        <v>1.9687417872162301E-3</v>
      </c>
      <c r="AH141">
        <v>1.9687417872162301E-3</v>
      </c>
      <c r="AI141">
        <v>1.9687417872162301E-3</v>
      </c>
      <c r="AJ141">
        <v>1.9687417872162301E-3</v>
      </c>
      <c r="AK141">
        <v>1.9687417872162301E-3</v>
      </c>
      <c r="AL141">
        <v>1.9687417872162301E-3</v>
      </c>
      <c r="AM141">
        <v>1.9687417872162301E-3</v>
      </c>
      <c r="AN141">
        <v>1.9687417872162301E-3</v>
      </c>
      <c r="AO141">
        <v>1.9687417872162301E-3</v>
      </c>
      <c r="AP141">
        <v>1.9687417872162301E-3</v>
      </c>
      <c r="AQ141">
        <v>1.9687417872162301E-3</v>
      </c>
      <c r="AR141">
        <v>1.9687417872162301E-3</v>
      </c>
      <c r="AS141">
        <v>1.9687417872162301E-3</v>
      </c>
      <c r="AT141">
        <v>1.9687417872162301E-3</v>
      </c>
      <c r="AU141">
        <v>1.9687417872162301E-3</v>
      </c>
      <c r="AV141">
        <v>1.9687417872162301E-3</v>
      </c>
      <c r="AW141">
        <v>1.9687417872162301E-3</v>
      </c>
      <c r="AX141">
        <v>1.9687417872162301E-3</v>
      </c>
      <c r="AY141">
        <v>1.9687417872162301E-3</v>
      </c>
      <c r="AZ141">
        <v>1.9687417872162301E-3</v>
      </c>
      <c r="BA141">
        <v>1.9687417872162301E-3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725</v>
      </c>
      <c r="B142">
        <v>701.46633805338286</v>
      </c>
      <c r="C142">
        <v>2.5129891428505584E-3</v>
      </c>
      <c r="D142">
        <v>0</v>
      </c>
      <c r="E142">
        <v>362.5</v>
      </c>
      <c r="F142">
        <v>-362.5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2.5129891428505584E-3</v>
      </c>
      <c r="AA142">
        <v>2.5129891428505584E-3</v>
      </c>
      <c r="AB142">
        <v>2.5129891428505584E-3</v>
      </c>
      <c r="AC142">
        <v>2.5129891428505584E-3</v>
      </c>
      <c r="AD142">
        <v>2.5129891428505584E-3</v>
      </c>
      <c r="AE142">
        <v>2.5129891428505584E-3</v>
      </c>
      <c r="AF142">
        <v>2.5129891428505584E-3</v>
      </c>
      <c r="AG142">
        <v>2.5129891428505584E-3</v>
      </c>
      <c r="AH142">
        <v>2.5129891428505584E-3</v>
      </c>
      <c r="AI142">
        <v>2.5129891428505584E-3</v>
      </c>
      <c r="AJ142">
        <v>2.5129891428505584E-3</v>
      </c>
      <c r="AK142">
        <v>2.5129891428505584E-3</v>
      </c>
      <c r="AL142">
        <v>2.5129891428505584E-3</v>
      </c>
      <c r="AM142">
        <v>2.5129891428505584E-3</v>
      </c>
      <c r="AN142">
        <v>2.5129891428505584E-3</v>
      </c>
      <c r="AO142">
        <v>2.5129891428505584E-3</v>
      </c>
      <c r="AP142">
        <v>2.5129891428505584E-3</v>
      </c>
      <c r="AQ142">
        <v>2.5129891428505584E-3</v>
      </c>
      <c r="AR142">
        <v>2.5129891428505584E-3</v>
      </c>
      <c r="AS142">
        <v>2.5129891428505584E-3</v>
      </c>
      <c r="AT142">
        <v>2.5129891428505584E-3</v>
      </c>
      <c r="AU142">
        <v>2.5129891428505584E-3</v>
      </c>
      <c r="AV142">
        <v>2.5129891428505584E-3</v>
      </c>
      <c r="AW142">
        <v>2.5129891428505584E-3</v>
      </c>
      <c r="AX142">
        <v>2.5129891428505584E-3</v>
      </c>
      <c r="AY142">
        <v>2.5129891428505584E-3</v>
      </c>
      <c r="AZ142">
        <v>2.5129891428505584E-3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985</v>
      </c>
      <c r="B3">
        <v>505.91711928355335</v>
      </c>
      <c r="C3">
        <v>1.493264567074771E-3</v>
      </c>
      <c r="D3">
        <v>0</v>
      </c>
      <c r="E3">
        <v>492.5</v>
      </c>
      <c r="F3">
        <v>-492.5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1.493264567074771E-3</v>
      </c>
      <c r="V3">
        <v>1.493264567074771E-3</v>
      </c>
      <c r="W3">
        <v>1.493264567074771E-3</v>
      </c>
      <c r="X3">
        <v>1.493264567074771E-3</v>
      </c>
      <c r="Y3">
        <v>1.493264567074771E-3</v>
      </c>
      <c r="Z3">
        <v>1.493264567074771E-3</v>
      </c>
      <c r="AA3">
        <v>1.493264567074771E-3</v>
      </c>
      <c r="AB3">
        <v>1.493264567074771E-3</v>
      </c>
      <c r="AC3">
        <v>1.493264567074771E-3</v>
      </c>
      <c r="AD3">
        <v>1.493264567074771E-3</v>
      </c>
      <c r="AE3">
        <v>1.493264567074771E-3</v>
      </c>
      <c r="AF3">
        <v>1.493264567074771E-3</v>
      </c>
      <c r="AG3">
        <v>1.493264567074771E-3</v>
      </c>
      <c r="AH3">
        <v>1.493264567074771E-3</v>
      </c>
      <c r="AI3">
        <v>1.493264567074771E-3</v>
      </c>
      <c r="AJ3">
        <v>1.493264567074771E-3</v>
      </c>
      <c r="AK3">
        <v>1.493264567074771E-3</v>
      </c>
      <c r="AL3">
        <v>1.493264567074771E-3</v>
      </c>
      <c r="AM3">
        <v>1.493264567074771E-3</v>
      </c>
      <c r="AN3">
        <v>1.493264567074771E-3</v>
      </c>
      <c r="AO3">
        <v>1.493264567074771E-3</v>
      </c>
      <c r="AP3">
        <v>1.493264567074771E-3</v>
      </c>
      <c r="AQ3">
        <v>1.493264567074771E-3</v>
      </c>
      <c r="AR3">
        <v>1.493264567074771E-3</v>
      </c>
      <c r="AS3">
        <v>1.493264567074771E-3</v>
      </c>
      <c r="AT3">
        <v>1.493264567074771E-3</v>
      </c>
      <c r="AU3">
        <v>1.493264567074771E-3</v>
      </c>
      <c r="AV3">
        <v>1.493264567074771E-3</v>
      </c>
      <c r="AW3">
        <v>1.493264567074771E-3</v>
      </c>
      <c r="AX3">
        <v>1.493264567074771E-3</v>
      </c>
      <c r="AY3">
        <v>1.493264567074771E-3</v>
      </c>
      <c r="AZ3">
        <v>1.493264567074771E-3</v>
      </c>
      <c r="BA3">
        <v>1.493264567074771E-3</v>
      </c>
      <c r="BB3">
        <v>1.493264567074771E-3</v>
      </c>
      <c r="BC3">
        <v>1.493264567074771E-3</v>
      </c>
      <c r="BD3">
        <v>1.493264567074771E-3</v>
      </c>
      <c r="BE3">
        <v>1.493264567074771E-3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986</v>
      </c>
      <c r="B4">
        <v>349.95316424075048</v>
      </c>
      <c r="C4">
        <v>1.0329214813613022E-3</v>
      </c>
      <c r="D4">
        <v>0</v>
      </c>
      <c r="E4">
        <v>493</v>
      </c>
      <c r="F4">
        <v>-493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1.0329214813613022E-3</v>
      </c>
      <c r="V4">
        <v>1.0329214813613022E-3</v>
      </c>
      <c r="W4">
        <v>1.0329214813613022E-3</v>
      </c>
      <c r="X4">
        <v>1.0329214813613022E-3</v>
      </c>
      <c r="Y4">
        <v>1.0329214813613022E-3</v>
      </c>
      <c r="Z4">
        <v>1.0329214813613022E-3</v>
      </c>
      <c r="AA4">
        <v>1.0329214813613022E-3</v>
      </c>
      <c r="AB4">
        <v>1.0329214813613022E-3</v>
      </c>
      <c r="AC4">
        <v>1.0329214813613022E-3</v>
      </c>
      <c r="AD4">
        <v>1.0329214813613022E-3</v>
      </c>
      <c r="AE4">
        <v>1.0329214813613022E-3</v>
      </c>
      <c r="AF4">
        <v>1.0329214813613022E-3</v>
      </c>
      <c r="AG4">
        <v>1.0329214813613022E-3</v>
      </c>
      <c r="AH4">
        <v>1.0329214813613022E-3</v>
      </c>
      <c r="AI4">
        <v>1.0329214813613022E-3</v>
      </c>
      <c r="AJ4">
        <v>1.0329214813613022E-3</v>
      </c>
      <c r="AK4">
        <v>1.0329214813613022E-3</v>
      </c>
      <c r="AL4">
        <v>1.0329214813613022E-3</v>
      </c>
      <c r="AM4">
        <v>1.0329214813613022E-3</v>
      </c>
      <c r="AN4">
        <v>1.0329214813613022E-3</v>
      </c>
      <c r="AO4">
        <v>1.0329214813613022E-3</v>
      </c>
      <c r="AP4">
        <v>1.0329214813613022E-3</v>
      </c>
      <c r="AQ4">
        <v>1.0329214813613022E-3</v>
      </c>
      <c r="AR4">
        <v>1.0329214813613022E-3</v>
      </c>
      <c r="AS4">
        <v>1.0329214813613022E-3</v>
      </c>
      <c r="AT4">
        <v>1.0329214813613022E-3</v>
      </c>
      <c r="AU4">
        <v>1.0329214813613022E-3</v>
      </c>
      <c r="AV4">
        <v>1.0329214813613022E-3</v>
      </c>
      <c r="AW4">
        <v>1.0329214813613022E-3</v>
      </c>
      <c r="AX4">
        <v>1.0329214813613022E-3</v>
      </c>
      <c r="AY4">
        <v>1.0329214813613022E-3</v>
      </c>
      <c r="AZ4">
        <v>1.0329214813613022E-3</v>
      </c>
      <c r="BA4">
        <v>1.0329214813613022E-3</v>
      </c>
      <c r="BB4">
        <v>1.0329214813613022E-3</v>
      </c>
      <c r="BC4">
        <v>1.0329214813613022E-3</v>
      </c>
      <c r="BD4">
        <v>1.0329214813613022E-3</v>
      </c>
      <c r="BE4">
        <v>1.0329214813613022E-3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986</v>
      </c>
      <c r="B5">
        <v>361.55786965143005</v>
      </c>
      <c r="C5">
        <v>1.0671739206257586E-3</v>
      </c>
      <c r="D5">
        <v>0</v>
      </c>
      <c r="E5">
        <v>493</v>
      </c>
      <c r="F5">
        <v>-493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1.0671739206257586E-3</v>
      </c>
      <c r="V5">
        <v>1.0671739206257586E-3</v>
      </c>
      <c r="W5">
        <v>1.0671739206257586E-3</v>
      </c>
      <c r="X5">
        <v>1.0671739206257586E-3</v>
      </c>
      <c r="Y5">
        <v>1.0671739206257586E-3</v>
      </c>
      <c r="Z5">
        <v>1.0671739206257586E-3</v>
      </c>
      <c r="AA5">
        <v>1.0671739206257586E-3</v>
      </c>
      <c r="AB5">
        <v>1.0671739206257586E-3</v>
      </c>
      <c r="AC5">
        <v>1.0671739206257586E-3</v>
      </c>
      <c r="AD5">
        <v>1.0671739206257586E-3</v>
      </c>
      <c r="AE5">
        <v>1.0671739206257586E-3</v>
      </c>
      <c r="AF5">
        <v>1.0671739206257586E-3</v>
      </c>
      <c r="AG5">
        <v>1.0671739206257586E-3</v>
      </c>
      <c r="AH5">
        <v>1.0671739206257586E-3</v>
      </c>
      <c r="AI5">
        <v>1.0671739206257586E-3</v>
      </c>
      <c r="AJ5">
        <v>1.0671739206257586E-3</v>
      </c>
      <c r="AK5">
        <v>1.0671739206257586E-3</v>
      </c>
      <c r="AL5">
        <v>1.0671739206257586E-3</v>
      </c>
      <c r="AM5">
        <v>1.0671739206257586E-3</v>
      </c>
      <c r="AN5">
        <v>1.0671739206257586E-3</v>
      </c>
      <c r="AO5">
        <v>1.0671739206257586E-3</v>
      </c>
      <c r="AP5">
        <v>1.0671739206257586E-3</v>
      </c>
      <c r="AQ5">
        <v>1.0671739206257586E-3</v>
      </c>
      <c r="AR5">
        <v>1.0671739206257586E-3</v>
      </c>
      <c r="AS5">
        <v>1.0671739206257586E-3</v>
      </c>
      <c r="AT5">
        <v>1.0671739206257586E-3</v>
      </c>
      <c r="AU5">
        <v>1.0671739206257586E-3</v>
      </c>
      <c r="AV5">
        <v>1.0671739206257586E-3</v>
      </c>
      <c r="AW5">
        <v>1.0671739206257586E-3</v>
      </c>
      <c r="AX5">
        <v>1.0671739206257586E-3</v>
      </c>
      <c r="AY5">
        <v>1.0671739206257586E-3</v>
      </c>
      <c r="AZ5">
        <v>1.0671739206257586E-3</v>
      </c>
      <c r="BA5">
        <v>1.0671739206257586E-3</v>
      </c>
      <c r="BB5">
        <v>1.0671739206257586E-3</v>
      </c>
      <c r="BC5">
        <v>1.0671739206257586E-3</v>
      </c>
      <c r="BD5">
        <v>1.0671739206257586E-3</v>
      </c>
      <c r="BE5">
        <v>1.0671739206257586E-3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986</v>
      </c>
      <c r="B6">
        <v>343.89131580679509</v>
      </c>
      <c r="C6">
        <v>1.0150293343427904E-3</v>
      </c>
      <c r="D6">
        <v>0</v>
      </c>
      <c r="E6">
        <v>493</v>
      </c>
      <c r="F6">
        <v>-493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1.0150293343427904E-3</v>
      </c>
      <c r="V6">
        <v>1.0150293343427904E-3</v>
      </c>
      <c r="W6">
        <v>1.0150293343427904E-3</v>
      </c>
      <c r="X6">
        <v>1.0150293343427904E-3</v>
      </c>
      <c r="Y6">
        <v>1.0150293343427904E-3</v>
      </c>
      <c r="Z6">
        <v>1.0150293343427904E-3</v>
      </c>
      <c r="AA6">
        <v>1.0150293343427904E-3</v>
      </c>
      <c r="AB6">
        <v>1.0150293343427904E-3</v>
      </c>
      <c r="AC6">
        <v>1.0150293343427904E-3</v>
      </c>
      <c r="AD6">
        <v>1.0150293343427904E-3</v>
      </c>
      <c r="AE6">
        <v>1.0150293343427904E-3</v>
      </c>
      <c r="AF6">
        <v>1.0150293343427904E-3</v>
      </c>
      <c r="AG6">
        <v>1.0150293343427904E-3</v>
      </c>
      <c r="AH6">
        <v>1.0150293343427904E-3</v>
      </c>
      <c r="AI6">
        <v>1.0150293343427904E-3</v>
      </c>
      <c r="AJ6">
        <v>1.0150293343427904E-3</v>
      </c>
      <c r="AK6">
        <v>1.0150293343427904E-3</v>
      </c>
      <c r="AL6">
        <v>1.0150293343427904E-3</v>
      </c>
      <c r="AM6">
        <v>1.0150293343427904E-3</v>
      </c>
      <c r="AN6">
        <v>1.0150293343427904E-3</v>
      </c>
      <c r="AO6">
        <v>1.0150293343427904E-3</v>
      </c>
      <c r="AP6">
        <v>1.0150293343427904E-3</v>
      </c>
      <c r="AQ6">
        <v>1.0150293343427904E-3</v>
      </c>
      <c r="AR6">
        <v>1.0150293343427904E-3</v>
      </c>
      <c r="AS6">
        <v>1.0150293343427904E-3</v>
      </c>
      <c r="AT6">
        <v>1.0150293343427904E-3</v>
      </c>
      <c r="AU6">
        <v>1.0150293343427904E-3</v>
      </c>
      <c r="AV6">
        <v>1.0150293343427904E-3</v>
      </c>
      <c r="AW6">
        <v>1.0150293343427904E-3</v>
      </c>
      <c r="AX6">
        <v>1.0150293343427904E-3</v>
      </c>
      <c r="AY6">
        <v>1.0150293343427904E-3</v>
      </c>
      <c r="AZ6">
        <v>1.0150293343427904E-3</v>
      </c>
      <c r="BA6">
        <v>1.0150293343427904E-3</v>
      </c>
      <c r="BB6">
        <v>1.0150293343427904E-3</v>
      </c>
      <c r="BC6">
        <v>1.0150293343427904E-3</v>
      </c>
      <c r="BD6">
        <v>1.0150293343427904E-3</v>
      </c>
      <c r="BE6">
        <v>1.0150293343427904E-3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884</v>
      </c>
      <c r="B7">
        <v>366.36616476809962</v>
      </c>
      <c r="C7">
        <v>1.0813660806695405E-3</v>
      </c>
      <c r="D7">
        <v>0</v>
      </c>
      <c r="E7">
        <v>442</v>
      </c>
      <c r="F7">
        <v>-442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1.0813660806695405E-3</v>
      </c>
      <c r="X7">
        <v>1.0813660806695405E-3</v>
      </c>
      <c r="Y7">
        <v>1.0813660806695405E-3</v>
      </c>
      <c r="Z7">
        <v>1.0813660806695405E-3</v>
      </c>
      <c r="AA7">
        <v>1.0813660806695405E-3</v>
      </c>
      <c r="AB7">
        <v>1.0813660806695405E-3</v>
      </c>
      <c r="AC7">
        <v>1.0813660806695405E-3</v>
      </c>
      <c r="AD7">
        <v>1.0813660806695405E-3</v>
      </c>
      <c r="AE7">
        <v>1.0813660806695405E-3</v>
      </c>
      <c r="AF7">
        <v>1.0813660806695405E-3</v>
      </c>
      <c r="AG7">
        <v>1.0813660806695405E-3</v>
      </c>
      <c r="AH7">
        <v>1.0813660806695405E-3</v>
      </c>
      <c r="AI7">
        <v>1.0813660806695405E-3</v>
      </c>
      <c r="AJ7">
        <v>1.0813660806695405E-3</v>
      </c>
      <c r="AK7">
        <v>1.0813660806695405E-3</v>
      </c>
      <c r="AL7">
        <v>1.0813660806695405E-3</v>
      </c>
      <c r="AM7">
        <v>1.0813660806695405E-3</v>
      </c>
      <c r="AN7">
        <v>1.0813660806695405E-3</v>
      </c>
      <c r="AO7">
        <v>1.0813660806695405E-3</v>
      </c>
      <c r="AP7">
        <v>1.0813660806695405E-3</v>
      </c>
      <c r="AQ7">
        <v>1.0813660806695405E-3</v>
      </c>
      <c r="AR7">
        <v>1.0813660806695405E-3</v>
      </c>
      <c r="AS7">
        <v>1.0813660806695405E-3</v>
      </c>
      <c r="AT7">
        <v>1.0813660806695405E-3</v>
      </c>
      <c r="AU7">
        <v>1.0813660806695405E-3</v>
      </c>
      <c r="AV7">
        <v>1.0813660806695405E-3</v>
      </c>
      <c r="AW7">
        <v>1.0813660806695405E-3</v>
      </c>
      <c r="AX7">
        <v>1.0813660806695405E-3</v>
      </c>
      <c r="AY7">
        <v>1.0813660806695405E-3</v>
      </c>
      <c r="AZ7">
        <v>1.0813660806695405E-3</v>
      </c>
      <c r="BA7">
        <v>1.0813660806695405E-3</v>
      </c>
      <c r="BB7">
        <v>1.0813660806695405E-3</v>
      </c>
      <c r="BC7">
        <v>1.0813660806695405E-3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852</v>
      </c>
      <c r="B8">
        <v>321.01344</v>
      </c>
      <c r="C8">
        <v>9.475030142992954E-4</v>
      </c>
      <c r="D8">
        <v>10</v>
      </c>
      <c r="E8">
        <v>436</v>
      </c>
      <c r="F8">
        <v>-416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9.475030142992954E-4</v>
      </c>
      <c r="Y8">
        <v>9.475030142992954E-4</v>
      </c>
      <c r="Z8">
        <v>9.475030142992954E-4</v>
      </c>
      <c r="AA8">
        <v>9.475030142992954E-4</v>
      </c>
      <c r="AB8">
        <v>9.475030142992954E-4</v>
      </c>
      <c r="AC8">
        <v>9.475030142992954E-4</v>
      </c>
      <c r="AD8">
        <v>9.475030142992954E-4</v>
      </c>
      <c r="AE8">
        <v>9.475030142992954E-4</v>
      </c>
      <c r="AF8">
        <v>9.475030142992954E-4</v>
      </c>
      <c r="AG8">
        <v>9.475030142992954E-4</v>
      </c>
      <c r="AH8">
        <v>9.475030142992954E-4</v>
      </c>
      <c r="AI8">
        <v>9.475030142992954E-4</v>
      </c>
      <c r="AJ8">
        <v>9.475030142992954E-4</v>
      </c>
      <c r="AK8">
        <v>9.475030142992954E-4</v>
      </c>
      <c r="AL8">
        <v>9.475030142992954E-4</v>
      </c>
      <c r="AM8">
        <v>9.475030142992954E-4</v>
      </c>
      <c r="AN8">
        <v>9.475030142992954E-4</v>
      </c>
      <c r="AO8">
        <v>9.475030142992954E-4</v>
      </c>
      <c r="AP8">
        <v>9.475030142992954E-4</v>
      </c>
      <c r="AQ8">
        <v>9.475030142992954E-4</v>
      </c>
      <c r="AR8">
        <v>9.475030142992954E-4</v>
      </c>
      <c r="AS8">
        <v>9.475030142992954E-4</v>
      </c>
      <c r="AT8">
        <v>9.475030142992954E-4</v>
      </c>
      <c r="AU8">
        <v>9.475030142992954E-4</v>
      </c>
      <c r="AV8">
        <v>9.475030142992954E-4</v>
      </c>
      <c r="AW8">
        <v>9.475030142992954E-4</v>
      </c>
      <c r="AX8">
        <v>9.475030142992954E-4</v>
      </c>
      <c r="AY8">
        <v>9.475030142992954E-4</v>
      </c>
      <c r="AZ8">
        <v>9.475030142992954E-4</v>
      </c>
      <c r="BA8">
        <v>9.475030142992954E-4</v>
      </c>
      <c r="BB8">
        <v>9.475030142992954E-4</v>
      </c>
      <c r="BC8">
        <v>9.475030142992954E-4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852</v>
      </c>
      <c r="B9">
        <v>337.61167331499996</v>
      </c>
      <c r="C9">
        <v>9.9649434655630438E-4</v>
      </c>
      <c r="D9">
        <v>20</v>
      </c>
      <c r="E9">
        <v>446</v>
      </c>
      <c r="F9">
        <v>-406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9.9649434655630438E-4</v>
      </c>
      <c r="Y9">
        <v>9.9649434655630438E-4</v>
      </c>
      <c r="Z9">
        <v>9.9649434655630438E-4</v>
      </c>
      <c r="AA9">
        <v>9.9649434655630438E-4</v>
      </c>
      <c r="AB9">
        <v>9.9649434655630438E-4</v>
      </c>
      <c r="AC9">
        <v>9.9649434655630438E-4</v>
      </c>
      <c r="AD9">
        <v>9.9649434655630438E-4</v>
      </c>
      <c r="AE9">
        <v>9.9649434655630438E-4</v>
      </c>
      <c r="AF9">
        <v>9.9649434655630438E-4</v>
      </c>
      <c r="AG9">
        <v>9.9649434655630438E-4</v>
      </c>
      <c r="AH9">
        <v>9.9649434655630438E-4</v>
      </c>
      <c r="AI9">
        <v>9.9649434655630438E-4</v>
      </c>
      <c r="AJ9">
        <v>9.9649434655630438E-4</v>
      </c>
      <c r="AK9">
        <v>9.9649434655630438E-4</v>
      </c>
      <c r="AL9">
        <v>9.9649434655630438E-4</v>
      </c>
      <c r="AM9">
        <v>9.9649434655630438E-4</v>
      </c>
      <c r="AN9">
        <v>9.9649434655630438E-4</v>
      </c>
      <c r="AO9">
        <v>9.9649434655630438E-4</v>
      </c>
      <c r="AP9">
        <v>9.9649434655630438E-4</v>
      </c>
      <c r="AQ9">
        <v>9.9649434655630438E-4</v>
      </c>
      <c r="AR9">
        <v>9.9649434655630438E-4</v>
      </c>
      <c r="AS9">
        <v>9.9649434655630438E-4</v>
      </c>
      <c r="AT9">
        <v>9.9649434655630438E-4</v>
      </c>
      <c r="AU9">
        <v>9.9649434655630438E-4</v>
      </c>
      <c r="AV9">
        <v>9.9649434655630438E-4</v>
      </c>
      <c r="AW9">
        <v>9.9649434655630438E-4</v>
      </c>
      <c r="AX9">
        <v>9.9649434655630438E-4</v>
      </c>
      <c r="AY9">
        <v>9.9649434655630438E-4</v>
      </c>
      <c r="AZ9">
        <v>9.9649434655630438E-4</v>
      </c>
      <c r="BA9">
        <v>9.9649434655630438E-4</v>
      </c>
      <c r="BB9">
        <v>9.9649434655630438E-4</v>
      </c>
      <c r="BC9">
        <v>9.9649434655630438E-4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852</v>
      </c>
      <c r="B10">
        <v>284.95090100084508</v>
      </c>
      <c r="C10">
        <v>8.4106085285899808E-4</v>
      </c>
      <c r="D10">
        <v>30</v>
      </c>
      <c r="E10">
        <v>456</v>
      </c>
      <c r="F10">
        <v>-396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8.4106085285899808E-4</v>
      </c>
      <c r="Z10">
        <v>8.4106085285899808E-4</v>
      </c>
      <c r="AA10">
        <v>8.4106085285899808E-4</v>
      </c>
      <c r="AB10">
        <v>8.4106085285899808E-4</v>
      </c>
      <c r="AC10">
        <v>8.4106085285899808E-4</v>
      </c>
      <c r="AD10">
        <v>8.4106085285899808E-4</v>
      </c>
      <c r="AE10">
        <v>8.4106085285899808E-4</v>
      </c>
      <c r="AF10">
        <v>8.4106085285899808E-4</v>
      </c>
      <c r="AG10">
        <v>8.4106085285899808E-4</v>
      </c>
      <c r="AH10">
        <v>8.4106085285899808E-4</v>
      </c>
      <c r="AI10">
        <v>8.4106085285899808E-4</v>
      </c>
      <c r="AJ10">
        <v>8.4106085285899808E-4</v>
      </c>
      <c r="AK10">
        <v>8.4106085285899808E-4</v>
      </c>
      <c r="AL10">
        <v>8.4106085285899808E-4</v>
      </c>
      <c r="AM10">
        <v>8.4106085285899808E-4</v>
      </c>
      <c r="AN10">
        <v>8.4106085285899808E-4</v>
      </c>
      <c r="AO10">
        <v>8.4106085285899808E-4</v>
      </c>
      <c r="AP10">
        <v>8.4106085285899808E-4</v>
      </c>
      <c r="AQ10">
        <v>8.4106085285899808E-4</v>
      </c>
      <c r="AR10">
        <v>8.4106085285899808E-4</v>
      </c>
      <c r="AS10">
        <v>8.4106085285899808E-4</v>
      </c>
      <c r="AT10">
        <v>8.4106085285899808E-4</v>
      </c>
      <c r="AU10">
        <v>8.4106085285899808E-4</v>
      </c>
      <c r="AV10">
        <v>8.4106085285899808E-4</v>
      </c>
      <c r="AW10">
        <v>8.4106085285899808E-4</v>
      </c>
      <c r="AX10">
        <v>8.4106085285899808E-4</v>
      </c>
      <c r="AY10">
        <v>8.4106085285899808E-4</v>
      </c>
      <c r="AZ10">
        <v>8.4106085285899808E-4</v>
      </c>
      <c r="BA10">
        <v>8.4106085285899808E-4</v>
      </c>
      <c r="BB10">
        <v>8.4106085285899808E-4</v>
      </c>
      <c r="BC10">
        <v>8.4106085285899808E-4</v>
      </c>
      <c r="BD10">
        <v>8.4106085285899808E-4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1072</v>
      </c>
      <c r="B11">
        <v>623.06724179921639</v>
      </c>
      <c r="C11">
        <v>1.8390447755580123E-3</v>
      </c>
      <c r="D11">
        <v>0</v>
      </c>
      <c r="E11">
        <v>536</v>
      </c>
      <c r="F11">
        <v>-536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1.8390447755580123E-3</v>
      </c>
      <c r="T11">
        <v>1.8390447755580123E-3</v>
      </c>
      <c r="U11">
        <v>1.8390447755580123E-3</v>
      </c>
      <c r="V11">
        <v>1.8390447755580123E-3</v>
      </c>
      <c r="W11">
        <v>1.8390447755580123E-3</v>
      </c>
      <c r="X11">
        <v>1.8390447755580123E-3</v>
      </c>
      <c r="Y11">
        <v>1.8390447755580123E-3</v>
      </c>
      <c r="Z11">
        <v>1.8390447755580123E-3</v>
      </c>
      <c r="AA11">
        <v>1.8390447755580123E-3</v>
      </c>
      <c r="AB11">
        <v>1.8390447755580123E-3</v>
      </c>
      <c r="AC11">
        <v>1.8390447755580123E-3</v>
      </c>
      <c r="AD11">
        <v>1.8390447755580123E-3</v>
      </c>
      <c r="AE11">
        <v>1.8390447755580123E-3</v>
      </c>
      <c r="AF11">
        <v>1.8390447755580123E-3</v>
      </c>
      <c r="AG11">
        <v>1.8390447755580123E-3</v>
      </c>
      <c r="AH11">
        <v>1.8390447755580123E-3</v>
      </c>
      <c r="AI11">
        <v>1.8390447755580123E-3</v>
      </c>
      <c r="AJ11">
        <v>1.8390447755580123E-3</v>
      </c>
      <c r="AK11">
        <v>1.8390447755580123E-3</v>
      </c>
      <c r="AL11">
        <v>1.8390447755580123E-3</v>
      </c>
      <c r="AM11">
        <v>1.8390447755580123E-3</v>
      </c>
      <c r="AN11">
        <v>1.8390447755580123E-3</v>
      </c>
      <c r="AO11">
        <v>1.8390447755580123E-3</v>
      </c>
      <c r="AP11">
        <v>1.8390447755580123E-3</v>
      </c>
      <c r="AQ11">
        <v>1.8390447755580123E-3</v>
      </c>
      <c r="AR11">
        <v>1.8390447755580123E-3</v>
      </c>
      <c r="AS11">
        <v>1.8390447755580123E-3</v>
      </c>
      <c r="AT11">
        <v>1.8390447755580123E-3</v>
      </c>
      <c r="AU11">
        <v>1.8390447755580123E-3</v>
      </c>
      <c r="AV11">
        <v>1.8390447755580123E-3</v>
      </c>
      <c r="AW11">
        <v>1.8390447755580123E-3</v>
      </c>
      <c r="AX11">
        <v>1.8390447755580123E-3</v>
      </c>
      <c r="AY11">
        <v>1.8390447755580123E-3</v>
      </c>
      <c r="AZ11">
        <v>1.8390447755580123E-3</v>
      </c>
      <c r="BA11">
        <v>1.8390447755580123E-3</v>
      </c>
      <c r="BB11">
        <v>1.8390447755580123E-3</v>
      </c>
      <c r="BC11">
        <v>1.8390447755580123E-3</v>
      </c>
      <c r="BD11">
        <v>1.8390447755580123E-3</v>
      </c>
      <c r="BE11">
        <v>1.8390447755580123E-3</v>
      </c>
      <c r="BF11">
        <v>1.8390447755580123E-3</v>
      </c>
      <c r="BG11">
        <v>1.8390447755580123E-3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346.56547572462085</v>
      </c>
      <c r="C12">
        <v>1.0229223826302958E-3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1.0229223826302958E-3</v>
      </c>
      <c r="R12">
        <v>1.0229223826302958E-3</v>
      </c>
      <c r="S12">
        <v>1.0229223826302958E-3</v>
      </c>
      <c r="T12">
        <v>1.0229223826302958E-3</v>
      </c>
      <c r="U12">
        <v>1.0229223826302958E-3</v>
      </c>
      <c r="V12">
        <v>1.0229223826302958E-3</v>
      </c>
      <c r="W12">
        <v>1.0229223826302958E-3</v>
      </c>
      <c r="X12">
        <v>1.0229223826302958E-3</v>
      </c>
      <c r="Y12">
        <v>1.0229223826302958E-3</v>
      </c>
      <c r="Z12">
        <v>1.0229223826302958E-3</v>
      </c>
      <c r="AA12">
        <v>1.0229223826302958E-3</v>
      </c>
      <c r="AB12">
        <v>1.0229223826302958E-3</v>
      </c>
      <c r="AC12">
        <v>1.0229223826302958E-3</v>
      </c>
      <c r="AD12">
        <v>1.0229223826302958E-3</v>
      </c>
      <c r="AE12">
        <v>1.0229223826302958E-3</v>
      </c>
      <c r="AF12">
        <v>1.0229223826302958E-3</v>
      </c>
      <c r="AG12">
        <v>1.0229223826302958E-3</v>
      </c>
      <c r="AH12">
        <v>1.0229223826302958E-3</v>
      </c>
      <c r="AI12">
        <v>1.0229223826302958E-3</v>
      </c>
      <c r="AJ12">
        <v>1.0229223826302958E-3</v>
      </c>
      <c r="AK12">
        <v>1.0229223826302958E-3</v>
      </c>
      <c r="AL12">
        <v>1.0229223826302958E-3</v>
      </c>
      <c r="AM12">
        <v>1.0229223826302958E-3</v>
      </c>
      <c r="AN12">
        <v>1.0229223826302958E-3</v>
      </c>
      <c r="AO12">
        <v>1.0229223826302958E-3</v>
      </c>
      <c r="AP12">
        <v>1.0229223826302958E-3</v>
      </c>
      <c r="AQ12">
        <v>1.0229223826302958E-3</v>
      </c>
      <c r="AR12">
        <v>1.0229223826302958E-3</v>
      </c>
      <c r="AS12">
        <v>1.0229223826302958E-3</v>
      </c>
      <c r="AT12">
        <v>1.0229223826302958E-3</v>
      </c>
      <c r="AU12">
        <v>1.0229223826302958E-3</v>
      </c>
      <c r="AV12">
        <v>1.0229223826302958E-3</v>
      </c>
      <c r="AW12">
        <v>1.0229223826302958E-3</v>
      </c>
      <c r="AX12">
        <v>1.0229223826302958E-3</v>
      </c>
      <c r="AY12">
        <v>1.0229223826302958E-3</v>
      </c>
      <c r="AZ12">
        <v>1.0229223826302958E-3</v>
      </c>
      <c r="BA12">
        <v>1.0229223826302958E-3</v>
      </c>
      <c r="BB12">
        <v>1.0229223826302958E-3</v>
      </c>
      <c r="BC12">
        <v>1.0229223826302958E-3</v>
      </c>
      <c r="BD12">
        <v>1.0229223826302958E-3</v>
      </c>
      <c r="BE12">
        <v>1.0229223826302958E-3</v>
      </c>
      <c r="BF12">
        <v>1.0229223826302958E-3</v>
      </c>
      <c r="BG12">
        <v>1.0229223826302958E-3</v>
      </c>
      <c r="BH12">
        <v>1.0229223826302958E-3</v>
      </c>
      <c r="BI12">
        <v>1.0229223826302958E-3</v>
      </c>
      <c r="BJ12">
        <v>1.0229223826302958E-3</v>
      </c>
      <c r="BK12">
        <v>1.0229223826302958E-3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439.24570023926583</v>
      </c>
      <c r="C13">
        <v>1.2964772596272265E-3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1.2964772596272265E-3</v>
      </c>
      <c r="R13">
        <v>1.2964772596272265E-3</v>
      </c>
      <c r="S13">
        <v>1.2964772596272265E-3</v>
      </c>
      <c r="T13">
        <v>1.2964772596272265E-3</v>
      </c>
      <c r="U13">
        <v>1.2964772596272265E-3</v>
      </c>
      <c r="V13">
        <v>1.2964772596272265E-3</v>
      </c>
      <c r="W13">
        <v>1.2964772596272265E-3</v>
      </c>
      <c r="X13">
        <v>1.2964772596272265E-3</v>
      </c>
      <c r="Y13">
        <v>1.2964772596272265E-3</v>
      </c>
      <c r="Z13">
        <v>1.2964772596272265E-3</v>
      </c>
      <c r="AA13">
        <v>1.2964772596272265E-3</v>
      </c>
      <c r="AB13">
        <v>1.2964772596272265E-3</v>
      </c>
      <c r="AC13">
        <v>1.2964772596272265E-3</v>
      </c>
      <c r="AD13">
        <v>1.2964772596272265E-3</v>
      </c>
      <c r="AE13">
        <v>1.2964772596272265E-3</v>
      </c>
      <c r="AF13">
        <v>1.2964772596272265E-3</v>
      </c>
      <c r="AG13">
        <v>1.2964772596272265E-3</v>
      </c>
      <c r="AH13">
        <v>1.2964772596272265E-3</v>
      </c>
      <c r="AI13">
        <v>1.2964772596272265E-3</v>
      </c>
      <c r="AJ13">
        <v>1.2964772596272265E-3</v>
      </c>
      <c r="AK13">
        <v>1.2964772596272265E-3</v>
      </c>
      <c r="AL13">
        <v>1.2964772596272265E-3</v>
      </c>
      <c r="AM13">
        <v>1.2964772596272265E-3</v>
      </c>
      <c r="AN13">
        <v>1.2964772596272265E-3</v>
      </c>
      <c r="AO13">
        <v>1.2964772596272265E-3</v>
      </c>
      <c r="AP13">
        <v>1.2964772596272265E-3</v>
      </c>
      <c r="AQ13">
        <v>1.2964772596272265E-3</v>
      </c>
      <c r="AR13">
        <v>1.2964772596272265E-3</v>
      </c>
      <c r="AS13">
        <v>1.2964772596272265E-3</v>
      </c>
      <c r="AT13">
        <v>1.2964772596272265E-3</v>
      </c>
      <c r="AU13">
        <v>1.2964772596272265E-3</v>
      </c>
      <c r="AV13">
        <v>1.2964772596272265E-3</v>
      </c>
      <c r="AW13">
        <v>1.2964772596272265E-3</v>
      </c>
      <c r="AX13">
        <v>1.2964772596272265E-3</v>
      </c>
      <c r="AY13">
        <v>1.2964772596272265E-3</v>
      </c>
      <c r="AZ13">
        <v>1.2964772596272265E-3</v>
      </c>
      <c r="BA13">
        <v>1.2964772596272265E-3</v>
      </c>
      <c r="BB13">
        <v>1.2964772596272265E-3</v>
      </c>
      <c r="BC13">
        <v>1.2964772596272265E-3</v>
      </c>
      <c r="BD13">
        <v>1.2964772596272265E-3</v>
      </c>
      <c r="BE13">
        <v>1.2964772596272265E-3</v>
      </c>
      <c r="BF13">
        <v>1.2964772596272265E-3</v>
      </c>
      <c r="BG13">
        <v>1.2964772596272265E-3</v>
      </c>
      <c r="BH13">
        <v>1.2964772596272265E-3</v>
      </c>
      <c r="BI13">
        <v>1.2964772596272265E-3</v>
      </c>
      <c r="BJ13">
        <v>1.2964772596272265E-3</v>
      </c>
      <c r="BK13">
        <v>1.2964772596272265E-3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313.35564462770947</v>
      </c>
      <c r="C14">
        <v>9.249002715663666E-4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9.249002715663666E-4</v>
      </c>
      <c r="Q14">
        <v>9.249002715663666E-4</v>
      </c>
      <c r="R14">
        <v>9.249002715663666E-4</v>
      </c>
      <c r="S14">
        <v>9.249002715663666E-4</v>
      </c>
      <c r="T14">
        <v>9.249002715663666E-4</v>
      </c>
      <c r="U14">
        <v>9.249002715663666E-4</v>
      </c>
      <c r="V14">
        <v>9.249002715663666E-4</v>
      </c>
      <c r="W14">
        <v>9.249002715663666E-4</v>
      </c>
      <c r="X14">
        <v>9.249002715663666E-4</v>
      </c>
      <c r="Y14">
        <v>9.249002715663666E-4</v>
      </c>
      <c r="Z14">
        <v>9.249002715663666E-4</v>
      </c>
      <c r="AA14">
        <v>9.249002715663666E-4</v>
      </c>
      <c r="AB14">
        <v>9.249002715663666E-4</v>
      </c>
      <c r="AC14">
        <v>9.249002715663666E-4</v>
      </c>
      <c r="AD14">
        <v>9.249002715663666E-4</v>
      </c>
      <c r="AE14">
        <v>9.249002715663666E-4</v>
      </c>
      <c r="AF14">
        <v>9.249002715663666E-4</v>
      </c>
      <c r="AG14">
        <v>9.249002715663666E-4</v>
      </c>
      <c r="AH14">
        <v>9.249002715663666E-4</v>
      </c>
      <c r="AI14">
        <v>9.249002715663666E-4</v>
      </c>
      <c r="AJ14">
        <v>9.249002715663666E-4</v>
      </c>
      <c r="AK14">
        <v>9.249002715663666E-4</v>
      </c>
      <c r="AL14">
        <v>9.249002715663666E-4</v>
      </c>
      <c r="AM14">
        <v>9.249002715663666E-4</v>
      </c>
      <c r="AN14">
        <v>9.249002715663666E-4</v>
      </c>
      <c r="AO14">
        <v>9.249002715663666E-4</v>
      </c>
      <c r="AP14">
        <v>9.249002715663666E-4</v>
      </c>
      <c r="AQ14">
        <v>9.249002715663666E-4</v>
      </c>
      <c r="AR14">
        <v>9.249002715663666E-4</v>
      </c>
      <c r="AS14">
        <v>9.249002715663666E-4</v>
      </c>
      <c r="AT14">
        <v>9.249002715663666E-4</v>
      </c>
      <c r="AU14">
        <v>9.249002715663666E-4</v>
      </c>
      <c r="AV14">
        <v>9.249002715663666E-4</v>
      </c>
      <c r="AW14">
        <v>9.249002715663666E-4</v>
      </c>
      <c r="AX14">
        <v>9.249002715663666E-4</v>
      </c>
      <c r="AY14">
        <v>9.249002715663666E-4</v>
      </c>
      <c r="AZ14">
        <v>9.249002715663666E-4</v>
      </c>
      <c r="BA14">
        <v>9.249002715663666E-4</v>
      </c>
      <c r="BB14">
        <v>9.249002715663666E-4</v>
      </c>
      <c r="BC14">
        <v>9.249002715663666E-4</v>
      </c>
      <c r="BD14">
        <v>9.249002715663666E-4</v>
      </c>
      <c r="BE14">
        <v>9.249002715663666E-4</v>
      </c>
      <c r="BF14">
        <v>9.249002715663666E-4</v>
      </c>
      <c r="BG14">
        <v>9.249002715663666E-4</v>
      </c>
      <c r="BH14">
        <v>9.249002715663666E-4</v>
      </c>
      <c r="BI14">
        <v>9.249002715663666E-4</v>
      </c>
      <c r="BJ14">
        <v>9.249002715663666E-4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532.53464112212293</v>
      </c>
      <c r="C15">
        <v>1.5718288233726443E-3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1.5718288233726443E-3</v>
      </c>
      <c r="Q15">
        <v>1.5718288233726443E-3</v>
      </c>
      <c r="R15">
        <v>1.5718288233726443E-3</v>
      </c>
      <c r="S15">
        <v>1.5718288233726443E-3</v>
      </c>
      <c r="T15">
        <v>1.5718288233726443E-3</v>
      </c>
      <c r="U15">
        <v>1.5718288233726443E-3</v>
      </c>
      <c r="V15">
        <v>1.5718288233726443E-3</v>
      </c>
      <c r="W15">
        <v>1.5718288233726443E-3</v>
      </c>
      <c r="X15">
        <v>1.5718288233726443E-3</v>
      </c>
      <c r="Y15">
        <v>1.5718288233726443E-3</v>
      </c>
      <c r="Z15">
        <v>1.5718288233726443E-3</v>
      </c>
      <c r="AA15">
        <v>1.5718288233726443E-3</v>
      </c>
      <c r="AB15">
        <v>1.5718288233726443E-3</v>
      </c>
      <c r="AC15">
        <v>1.5718288233726443E-3</v>
      </c>
      <c r="AD15">
        <v>1.5718288233726443E-3</v>
      </c>
      <c r="AE15">
        <v>1.5718288233726443E-3</v>
      </c>
      <c r="AF15">
        <v>1.5718288233726443E-3</v>
      </c>
      <c r="AG15">
        <v>1.5718288233726443E-3</v>
      </c>
      <c r="AH15">
        <v>1.5718288233726443E-3</v>
      </c>
      <c r="AI15">
        <v>1.5718288233726443E-3</v>
      </c>
      <c r="AJ15">
        <v>1.5718288233726443E-3</v>
      </c>
      <c r="AK15">
        <v>1.5718288233726443E-3</v>
      </c>
      <c r="AL15">
        <v>1.5718288233726443E-3</v>
      </c>
      <c r="AM15">
        <v>1.5718288233726443E-3</v>
      </c>
      <c r="AN15">
        <v>1.5718288233726443E-3</v>
      </c>
      <c r="AO15">
        <v>1.5718288233726443E-3</v>
      </c>
      <c r="AP15">
        <v>1.5718288233726443E-3</v>
      </c>
      <c r="AQ15">
        <v>1.5718288233726443E-3</v>
      </c>
      <c r="AR15">
        <v>1.5718288233726443E-3</v>
      </c>
      <c r="AS15">
        <v>1.5718288233726443E-3</v>
      </c>
      <c r="AT15">
        <v>1.5718288233726443E-3</v>
      </c>
      <c r="AU15">
        <v>1.5718288233726443E-3</v>
      </c>
      <c r="AV15">
        <v>1.5718288233726443E-3</v>
      </c>
      <c r="AW15">
        <v>1.5718288233726443E-3</v>
      </c>
      <c r="AX15">
        <v>1.5718288233726443E-3</v>
      </c>
      <c r="AY15">
        <v>1.5718288233726443E-3</v>
      </c>
      <c r="AZ15">
        <v>1.5718288233726443E-3</v>
      </c>
      <c r="BA15">
        <v>1.5718288233726443E-3</v>
      </c>
      <c r="BB15">
        <v>1.5718288233726443E-3</v>
      </c>
      <c r="BC15">
        <v>1.5718288233726443E-3</v>
      </c>
      <c r="BD15">
        <v>1.5718288233726443E-3</v>
      </c>
      <c r="BE15">
        <v>1.5718288233726443E-3</v>
      </c>
      <c r="BF15">
        <v>1.5718288233726443E-3</v>
      </c>
      <c r="BG15">
        <v>1.5718288233726443E-3</v>
      </c>
      <c r="BH15">
        <v>1.5718288233726443E-3</v>
      </c>
      <c r="BI15">
        <v>1.5718288233726443E-3</v>
      </c>
      <c r="BJ15">
        <v>1.5718288233726443E-3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1320</v>
      </c>
      <c r="B16">
        <v>387.03839647859843</v>
      </c>
      <c r="C16">
        <v>1.1423822233518877E-3</v>
      </c>
      <c r="D16">
        <v>-10</v>
      </c>
      <c r="E16">
        <v>650</v>
      </c>
      <c r="F16">
        <v>-670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1.1423822233518877E-3</v>
      </c>
      <c r="O16">
        <v>1.1423822233518877E-3</v>
      </c>
      <c r="P16">
        <v>1.1423822233518877E-3</v>
      </c>
      <c r="Q16">
        <v>1.1423822233518877E-3</v>
      </c>
      <c r="R16">
        <v>1.1423822233518877E-3</v>
      </c>
      <c r="S16">
        <v>1.1423822233518877E-3</v>
      </c>
      <c r="T16">
        <v>1.1423822233518877E-3</v>
      </c>
      <c r="U16">
        <v>1.1423822233518877E-3</v>
      </c>
      <c r="V16">
        <v>1.1423822233518877E-3</v>
      </c>
      <c r="W16">
        <v>1.1423822233518877E-3</v>
      </c>
      <c r="X16">
        <v>1.1423822233518877E-3</v>
      </c>
      <c r="Y16">
        <v>1.1423822233518877E-3</v>
      </c>
      <c r="Z16">
        <v>1.1423822233518877E-3</v>
      </c>
      <c r="AA16">
        <v>1.1423822233518877E-3</v>
      </c>
      <c r="AB16">
        <v>1.1423822233518877E-3</v>
      </c>
      <c r="AC16">
        <v>1.1423822233518877E-3</v>
      </c>
      <c r="AD16">
        <v>1.1423822233518877E-3</v>
      </c>
      <c r="AE16">
        <v>1.1423822233518877E-3</v>
      </c>
      <c r="AF16">
        <v>1.1423822233518877E-3</v>
      </c>
      <c r="AG16">
        <v>1.1423822233518877E-3</v>
      </c>
      <c r="AH16">
        <v>1.1423822233518877E-3</v>
      </c>
      <c r="AI16">
        <v>1.1423822233518877E-3</v>
      </c>
      <c r="AJ16">
        <v>1.1423822233518877E-3</v>
      </c>
      <c r="AK16">
        <v>1.1423822233518877E-3</v>
      </c>
      <c r="AL16">
        <v>1.1423822233518877E-3</v>
      </c>
      <c r="AM16">
        <v>1.1423822233518877E-3</v>
      </c>
      <c r="AN16">
        <v>1.1423822233518877E-3</v>
      </c>
      <c r="AO16">
        <v>1.1423822233518877E-3</v>
      </c>
      <c r="AP16">
        <v>1.1423822233518877E-3</v>
      </c>
      <c r="AQ16">
        <v>1.1423822233518877E-3</v>
      </c>
      <c r="AR16">
        <v>1.1423822233518877E-3</v>
      </c>
      <c r="AS16">
        <v>1.1423822233518877E-3</v>
      </c>
      <c r="AT16">
        <v>1.1423822233518877E-3</v>
      </c>
      <c r="AU16">
        <v>1.1423822233518877E-3</v>
      </c>
      <c r="AV16">
        <v>1.1423822233518877E-3</v>
      </c>
      <c r="AW16">
        <v>1.1423822233518877E-3</v>
      </c>
      <c r="AX16">
        <v>1.1423822233518877E-3</v>
      </c>
      <c r="AY16">
        <v>1.1423822233518877E-3</v>
      </c>
      <c r="AZ16">
        <v>1.1423822233518877E-3</v>
      </c>
      <c r="BA16">
        <v>1.1423822233518877E-3</v>
      </c>
      <c r="BB16">
        <v>1.1423822233518877E-3</v>
      </c>
      <c r="BC16">
        <v>1.1423822233518877E-3</v>
      </c>
      <c r="BD16">
        <v>1.1423822233518877E-3</v>
      </c>
      <c r="BE16">
        <v>1.1423822233518877E-3</v>
      </c>
      <c r="BF16">
        <v>1.1423822233518877E-3</v>
      </c>
      <c r="BG16">
        <v>1.1423822233518877E-3</v>
      </c>
      <c r="BH16">
        <v>1.1423822233518877E-3</v>
      </c>
      <c r="BI16">
        <v>1.1423822233518877E-3</v>
      </c>
      <c r="BJ16">
        <v>1.1423822233518877E-3</v>
      </c>
      <c r="BK16">
        <v>1.1423822233518877E-3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1320</v>
      </c>
      <c r="B17">
        <v>388.3703393998864</v>
      </c>
      <c r="C17">
        <v>1.1463135850194707E-3</v>
      </c>
      <c r="D17">
        <v>-20</v>
      </c>
      <c r="E17">
        <v>640</v>
      </c>
      <c r="F17">
        <v>-680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1.1463135850194707E-3</v>
      </c>
      <c r="O17">
        <v>1.1463135850194707E-3</v>
      </c>
      <c r="P17">
        <v>1.1463135850194707E-3</v>
      </c>
      <c r="Q17">
        <v>1.1463135850194707E-3</v>
      </c>
      <c r="R17">
        <v>1.1463135850194707E-3</v>
      </c>
      <c r="S17">
        <v>1.1463135850194707E-3</v>
      </c>
      <c r="T17">
        <v>1.1463135850194707E-3</v>
      </c>
      <c r="U17">
        <v>1.1463135850194707E-3</v>
      </c>
      <c r="V17">
        <v>1.1463135850194707E-3</v>
      </c>
      <c r="W17">
        <v>1.1463135850194707E-3</v>
      </c>
      <c r="X17">
        <v>1.1463135850194707E-3</v>
      </c>
      <c r="Y17">
        <v>1.1463135850194707E-3</v>
      </c>
      <c r="Z17">
        <v>1.1463135850194707E-3</v>
      </c>
      <c r="AA17">
        <v>1.1463135850194707E-3</v>
      </c>
      <c r="AB17">
        <v>1.1463135850194707E-3</v>
      </c>
      <c r="AC17">
        <v>1.1463135850194707E-3</v>
      </c>
      <c r="AD17">
        <v>1.1463135850194707E-3</v>
      </c>
      <c r="AE17">
        <v>1.1463135850194707E-3</v>
      </c>
      <c r="AF17">
        <v>1.1463135850194707E-3</v>
      </c>
      <c r="AG17">
        <v>1.1463135850194707E-3</v>
      </c>
      <c r="AH17">
        <v>1.1463135850194707E-3</v>
      </c>
      <c r="AI17">
        <v>1.1463135850194707E-3</v>
      </c>
      <c r="AJ17">
        <v>1.1463135850194707E-3</v>
      </c>
      <c r="AK17">
        <v>1.1463135850194707E-3</v>
      </c>
      <c r="AL17">
        <v>1.1463135850194707E-3</v>
      </c>
      <c r="AM17">
        <v>1.1463135850194707E-3</v>
      </c>
      <c r="AN17">
        <v>1.1463135850194707E-3</v>
      </c>
      <c r="AO17">
        <v>1.1463135850194707E-3</v>
      </c>
      <c r="AP17">
        <v>1.1463135850194707E-3</v>
      </c>
      <c r="AQ17">
        <v>1.1463135850194707E-3</v>
      </c>
      <c r="AR17">
        <v>1.1463135850194707E-3</v>
      </c>
      <c r="AS17">
        <v>1.1463135850194707E-3</v>
      </c>
      <c r="AT17">
        <v>1.1463135850194707E-3</v>
      </c>
      <c r="AU17">
        <v>1.1463135850194707E-3</v>
      </c>
      <c r="AV17">
        <v>1.1463135850194707E-3</v>
      </c>
      <c r="AW17">
        <v>1.1463135850194707E-3</v>
      </c>
      <c r="AX17">
        <v>1.1463135850194707E-3</v>
      </c>
      <c r="AY17">
        <v>1.1463135850194707E-3</v>
      </c>
      <c r="AZ17">
        <v>1.1463135850194707E-3</v>
      </c>
      <c r="BA17">
        <v>1.1463135850194707E-3</v>
      </c>
      <c r="BB17">
        <v>1.1463135850194707E-3</v>
      </c>
      <c r="BC17">
        <v>1.1463135850194707E-3</v>
      </c>
      <c r="BD17">
        <v>1.1463135850194707E-3</v>
      </c>
      <c r="BE17">
        <v>1.1463135850194707E-3</v>
      </c>
      <c r="BF17">
        <v>1.1463135850194707E-3</v>
      </c>
      <c r="BG17">
        <v>1.1463135850194707E-3</v>
      </c>
      <c r="BH17">
        <v>1.1463135850194707E-3</v>
      </c>
      <c r="BI17">
        <v>1.1463135850194707E-3</v>
      </c>
      <c r="BJ17">
        <v>1.1463135850194707E-3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1320</v>
      </c>
      <c r="B18">
        <v>378.1618117599545</v>
      </c>
      <c r="C18">
        <v>1.1161821029531959E-3</v>
      </c>
      <c r="D18">
        <v>-30</v>
      </c>
      <c r="E18">
        <v>630</v>
      </c>
      <c r="F18">
        <v>-690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1.1161821029531959E-3</v>
      </c>
      <c r="O18">
        <v>1.1161821029531959E-3</v>
      </c>
      <c r="P18">
        <v>1.1161821029531959E-3</v>
      </c>
      <c r="Q18">
        <v>1.1161821029531959E-3</v>
      </c>
      <c r="R18">
        <v>1.1161821029531959E-3</v>
      </c>
      <c r="S18">
        <v>1.1161821029531959E-3</v>
      </c>
      <c r="T18">
        <v>1.1161821029531959E-3</v>
      </c>
      <c r="U18">
        <v>1.1161821029531959E-3</v>
      </c>
      <c r="V18">
        <v>1.1161821029531959E-3</v>
      </c>
      <c r="W18">
        <v>1.1161821029531959E-3</v>
      </c>
      <c r="X18">
        <v>1.1161821029531959E-3</v>
      </c>
      <c r="Y18">
        <v>1.1161821029531959E-3</v>
      </c>
      <c r="Z18">
        <v>1.1161821029531959E-3</v>
      </c>
      <c r="AA18">
        <v>1.1161821029531959E-3</v>
      </c>
      <c r="AB18">
        <v>1.1161821029531959E-3</v>
      </c>
      <c r="AC18">
        <v>1.1161821029531959E-3</v>
      </c>
      <c r="AD18">
        <v>1.1161821029531959E-3</v>
      </c>
      <c r="AE18">
        <v>1.1161821029531959E-3</v>
      </c>
      <c r="AF18">
        <v>1.1161821029531959E-3</v>
      </c>
      <c r="AG18">
        <v>1.1161821029531959E-3</v>
      </c>
      <c r="AH18">
        <v>1.1161821029531959E-3</v>
      </c>
      <c r="AI18">
        <v>1.1161821029531959E-3</v>
      </c>
      <c r="AJ18">
        <v>1.1161821029531959E-3</v>
      </c>
      <c r="AK18">
        <v>1.1161821029531959E-3</v>
      </c>
      <c r="AL18">
        <v>1.1161821029531959E-3</v>
      </c>
      <c r="AM18">
        <v>1.1161821029531959E-3</v>
      </c>
      <c r="AN18">
        <v>1.1161821029531959E-3</v>
      </c>
      <c r="AO18">
        <v>1.1161821029531959E-3</v>
      </c>
      <c r="AP18">
        <v>1.1161821029531959E-3</v>
      </c>
      <c r="AQ18">
        <v>1.1161821029531959E-3</v>
      </c>
      <c r="AR18">
        <v>1.1161821029531959E-3</v>
      </c>
      <c r="AS18">
        <v>1.1161821029531959E-3</v>
      </c>
      <c r="AT18">
        <v>1.1161821029531959E-3</v>
      </c>
      <c r="AU18">
        <v>1.1161821029531959E-3</v>
      </c>
      <c r="AV18">
        <v>1.1161821029531959E-3</v>
      </c>
      <c r="AW18">
        <v>1.1161821029531959E-3</v>
      </c>
      <c r="AX18">
        <v>1.1161821029531959E-3</v>
      </c>
      <c r="AY18">
        <v>1.1161821029531959E-3</v>
      </c>
      <c r="AZ18">
        <v>1.1161821029531959E-3</v>
      </c>
      <c r="BA18">
        <v>1.1161821029531959E-3</v>
      </c>
      <c r="BB18">
        <v>1.1161821029531959E-3</v>
      </c>
      <c r="BC18">
        <v>1.1161821029531959E-3</v>
      </c>
      <c r="BD18">
        <v>1.1161821029531959E-3</v>
      </c>
      <c r="BE18">
        <v>1.1161821029531959E-3</v>
      </c>
      <c r="BF18">
        <v>1.1161821029531959E-3</v>
      </c>
      <c r="BG18">
        <v>1.1161821029531959E-3</v>
      </c>
      <c r="BH18">
        <v>1.1161821029531959E-3</v>
      </c>
      <c r="BI18">
        <v>1.1161821029531959E-3</v>
      </c>
      <c r="BJ18">
        <v>1.1161821029531959E-3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1320</v>
      </c>
      <c r="B19">
        <v>388.60528389015144</v>
      </c>
      <c r="C19">
        <v>1.1470070469901568E-3</v>
      </c>
      <c r="D19">
        <v>-40</v>
      </c>
      <c r="E19">
        <v>620</v>
      </c>
      <c r="F19">
        <v>-700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1.1470070469901568E-3</v>
      </c>
      <c r="N19">
        <v>1.1470070469901568E-3</v>
      </c>
      <c r="O19">
        <v>1.1470070469901568E-3</v>
      </c>
      <c r="P19">
        <v>1.1470070469901568E-3</v>
      </c>
      <c r="Q19">
        <v>1.1470070469901568E-3</v>
      </c>
      <c r="R19">
        <v>1.1470070469901568E-3</v>
      </c>
      <c r="S19">
        <v>1.1470070469901568E-3</v>
      </c>
      <c r="T19">
        <v>1.1470070469901568E-3</v>
      </c>
      <c r="U19">
        <v>1.1470070469901568E-3</v>
      </c>
      <c r="V19">
        <v>1.1470070469901568E-3</v>
      </c>
      <c r="W19">
        <v>1.1470070469901568E-3</v>
      </c>
      <c r="X19">
        <v>1.1470070469901568E-3</v>
      </c>
      <c r="Y19">
        <v>1.1470070469901568E-3</v>
      </c>
      <c r="Z19">
        <v>1.1470070469901568E-3</v>
      </c>
      <c r="AA19">
        <v>1.1470070469901568E-3</v>
      </c>
      <c r="AB19">
        <v>1.1470070469901568E-3</v>
      </c>
      <c r="AC19">
        <v>1.1470070469901568E-3</v>
      </c>
      <c r="AD19">
        <v>1.1470070469901568E-3</v>
      </c>
      <c r="AE19">
        <v>1.1470070469901568E-3</v>
      </c>
      <c r="AF19">
        <v>1.1470070469901568E-3</v>
      </c>
      <c r="AG19">
        <v>1.1470070469901568E-3</v>
      </c>
      <c r="AH19">
        <v>1.1470070469901568E-3</v>
      </c>
      <c r="AI19">
        <v>1.1470070469901568E-3</v>
      </c>
      <c r="AJ19">
        <v>1.1470070469901568E-3</v>
      </c>
      <c r="AK19">
        <v>1.1470070469901568E-3</v>
      </c>
      <c r="AL19">
        <v>1.1470070469901568E-3</v>
      </c>
      <c r="AM19">
        <v>1.1470070469901568E-3</v>
      </c>
      <c r="AN19">
        <v>1.1470070469901568E-3</v>
      </c>
      <c r="AO19">
        <v>1.1470070469901568E-3</v>
      </c>
      <c r="AP19">
        <v>1.1470070469901568E-3</v>
      </c>
      <c r="AQ19">
        <v>1.1470070469901568E-3</v>
      </c>
      <c r="AR19">
        <v>1.1470070469901568E-3</v>
      </c>
      <c r="AS19">
        <v>1.1470070469901568E-3</v>
      </c>
      <c r="AT19">
        <v>1.1470070469901568E-3</v>
      </c>
      <c r="AU19">
        <v>1.1470070469901568E-3</v>
      </c>
      <c r="AV19">
        <v>1.1470070469901568E-3</v>
      </c>
      <c r="AW19">
        <v>1.1470070469901568E-3</v>
      </c>
      <c r="AX19">
        <v>1.1470070469901568E-3</v>
      </c>
      <c r="AY19">
        <v>1.1470070469901568E-3</v>
      </c>
      <c r="AZ19">
        <v>1.1470070469901568E-3</v>
      </c>
      <c r="BA19">
        <v>1.1470070469901568E-3</v>
      </c>
      <c r="BB19">
        <v>1.1470070469901568E-3</v>
      </c>
      <c r="BC19">
        <v>1.1470070469901568E-3</v>
      </c>
      <c r="BD19">
        <v>1.1470070469901568E-3</v>
      </c>
      <c r="BE19">
        <v>1.1470070469901568E-3</v>
      </c>
      <c r="BF19">
        <v>1.1470070469901568E-3</v>
      </c>
      <c r="BG19">
        <v>1.1470070469901568E-3</v>
      </c>
      <c r="BH19">
        <v>1.1470070469901568E-3</v>
      </c>
      <c r="BI19">
        <v>1.1470070469901568E-3</v>
      </c>
      <c r="BJ19">
        <v>1.1470070469901568E-3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385.87570076033336</v>
      </c>
      <c r="C20">
        <v>1.1389504115941961E-3</v>
      </c>
      <c r="D20">
        <v>-30</v>
      </c>
      <c r="E20">
        <v>630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1.1389504115941961E-3</v>
      </c>
      <c r="O20">
        <v>1.1389504115941961E-3</v>
      </c>
      <c r="P20">
        <v>1.1389504115941961E-3</v>
      </c>
      <c r="Q20">
        <v>1.1389504115941961E-3</v>
      </c>
      <c r="R20">
        <v>1.1389504115941961E-3</v>
      </c>
      <c r="S20">
        <v>1.1389504115941961E-3</v>
      </c>
      <c r="T20">
        <v>1.1389504115941961E-3</v>
      </c>
      <c r="U20">
        <v>1.1389504115941961E-3</v>
      </c>
      <c r="V20">
        <v>1.1389504115941961E-3</v>
      </c>
      <c r="W20">
        <v>1.1389504115941961E-3</v>
      </c>
      <c r="X20">
        <v>1.1389504115941961E-3</v>
      </c>
      <c r="Y20">
        <v>1.1389504115941961E-3</v>
      </c>
      <c r="Z20">
        <v>1.1389504115941961E-3</v>
      </c>
      <c r="AA20">
        <v>1.1389504115941961E-3</v>
      </c>
      <c r="AB20">
        <v>1.1389504115941961E-3</v>
      </c>
      <c r="AC20">
        <v>1.1389504115941961E-3</v>
      </c>
      <c r="AD20">
        <v>1.1389504115941961E-3</v>
      </c>
      <c r="AE20">
        <v>1.1389504115941961E-3</v>
      </c>
      <c r="AF20">
        <v>1.1389504115941961E-3</v>
      </c>
      <c r="AG20">
        <v>1.1389504115941961E-3</v>
      </c>
      <c r="AH20">
        <v>1.1389504115941961E-3</v>
      </c>
      <c r="AI20">
        <v>1.1389504115941961E-3</v>
      </c>
      <c r="AJ20">
        <v>1.1389504115941961E-3</v>
      </c>
      <c r="AK20">
        <v>1.1389504115941961E-3</v>
      </c>
      <c r="AL20">
        <v>1.1389504115941961E-3</v>
      </c>
      <c r="AM20">
        <v>1.1389504115941961E-3</v>
      </c>
      <c r="AN20">
        <v>1.1389504115941961E-3</v>
      </c>
      <c r="AO20">
        <v>1.1389504115941961E-3</v>
      </c>
      <c r="AP20">
        <v>1.1389504115941961E-3</v>
      </c>
      <c r="AQ20">
        <v>1.1389504115941961E-3</v>
      </c>
      <c r="AR20">
        <v>1.1389504115941961E-3</v>
      </c>
      <c r="AS20">
        <v>1.1389504115941961E-3</v>
      </c>
      <c r="AT20">
        <v>1.1389504115941961E-3</v>
      </c>
      <c r="AU20">
        <v>1.1389504115941961E-3</v>
      </c>
      <c r="AV20">
        <v>1.1389504115941961E-3</v>
      </c>
      <c r="AW20">
        <v>1.1389504115941961E-3</v>
      </c>
      <c r="AX20">
        <v>1.1389504115941961E-3</v>
      </c>
      <c r="AY20">
        <v>1.1389504115941961E-3</v>
      </c>
      <c r="AZ20">
        <v>1.1389504115941961E-3</v>
      </c>
      <c r="BA20">
        <v>1.1389504115941961E-3</v>
      </c>
      <c r="BB20">
        <v>1.1389504115941961E-3</v>
      </c>
      <c r="BC20">
        <v>1.1389504115941961E-3</v>
      </c>
      <c r="BD20">
        <v>1.1389504115941961E-3</v>
      </c>
      <c r="BE20">
        <v>1.1389504115941961E-3</v>
      </c>
      <c r="BF20">
        <v>1.1389504115941961E-3</v>
      </c>
      <c r="BG20">
        <v>1.1389504115941961E-3</v>
      </c>
      <c r="BH20">
        <v>1.1389504115941961E-3</v>
      </c>
      <c r="BI20">
        <v>1.1389504115941961E-3</v>
      </c>
      <c r="BJ20">
        <v>1.1389504115941961E-3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1427</v>
      </c>
      <c r="B21">
        <v>461.75507950524184</v>
      </c>
      <c r="C21">
        <v>1.3629159255737935E-3</v>
      </c>
      <c r="D21">
        <v>-20</v>
      </c>
      <c r="E21">
        <v>693.5</v>
      </c>
      <c r="F21">
        <v>-733.5</v>
      </c>
      <c r="G21">
        <v>0</v>
      </c>
      <c r="H21">
        <v>0</v>
      </c>
      <c r="I21">
        <v>0</v>
      </c>
      <c r="J21">
        <v>0</v>
      </c>
      <c r="K21">
        <v>0</v>
      </c>
      <c r="L21">
        <v>1.3629159255737935E-3</v>
      </c>
      <c r="M21">
        <v>1.3629159255737935E-3</v>
      </c>
      <c r="N21">
        <v>1.3629159255737935E-3</v>
      </c>
      <c r="O21">
        <v>1.3629159255737935E-3</v>
      </c>
      <c r="P21">
        <v>1.3629159255737935E-3</v>
      </c>
      <c r="Q21">
        <v>1.3629159255737935E-3</v>
      </c>
      <c r="R21">
        <v>1.3629159255737935E-3</v>
      </c>
      <c r="S21">
        <v>1.3629159255737935E-3</v>
      </c>
      <c r="T21">
        <v>1.3629159255737935E-3</v>
      </c>
      <c r="U21">
        <v>1.3629159255737935E-3</v>
      </c>
      <c r="V21">
        <v>1.3629159255737935E-3</v>
      </c>
      <c r="W21">
        <v>1.3629159255737935E-3</v>
      </c>
      <c r="X21">
        <v>1.3629159255737935E-3</v>
      </c>
      <c r="Y21">
        <v>1.3629159255737935E-3</v>
      </c>
      <c r="Z21">
        <v>1.3629159255737935E-3</v>
      </c>
      <c r="AA21">
        <v>1.3629159255737935E-3</v>
      </c>
      <c r="AB21">
        <v>1.3629159255737935E-3</v>
      </c>
      <c r="AC21">
        <v>1.3629159255737935E-3</v>
      </c>
      <c r="AD21">
        <v>1.3629159255737935E-3</v>
      </c>
      <c r="AE21">
        <v>1.3629159255737935E-3</v>
      </c>
      <c r="AF21">
        <v>1.3629159255737935E-3</v>
      </c>
      <c r="AG21">
        <v>1.3629159255737935E-3</v>
      </c>
      <c r="AH21">
        <v>1.3629159255737935E-3</v>
      </c>
      <c r="AI21">
        <v>1.3629159255737935E-3</v>
      </c>
      <c r="AJ21">
        <v>1.3629159255737935E-3</v>
      </c>
      <c r="AK21">
        <v>1.3629159255737935E-3</v>
      </c>
      <c r="AL21">
        <v>1.3629159255737935E-3</v>
      </c>
      <c r="AM21">
        <v>1.3629159255737935E-3</v>
      </c>
      <c r="AN21">
        <v>1.3629159255737935E-3</v>
      </c>
      <c r="AO21">
        <v>1.3629159255737935E-3</v>
      </c>
      <c r="AP21">
        <v>1.3629159255737935E-3</v>
      </c>
      <c r="AQ21">
        <v>1.3629159255737935E-3</v>
      </c>
      <c r="AR21">
        <v>1.3629159255737935E-3</v>
      </c>
      <c r="AS21">
        <v>1.3629159255737935E-3</v>
      </c>
      <c r="AT21">
        <v>1.3629159255737935E-3</v>
      </c>
      <c r="AU21">
        <v>1.3629159255737935E-3</v>
      </c>
      <c r="AV21">
        <v>1.3629159255737935E-3</v>
      </c>
      <c r="AW21">
        <v>1.3629159255737935E-3</v>
      </c>
      <c r="AX21">
        <v>1.3629159255737935E-3</v>
      </c>
      <c r="AY21">
        <v>1.3629159255737935E-3</v>
      </c>
      <c r="AZ21">
        <v>1.3629159255737935E-3</v>
      </c>
      <c r="BA21">
        <v>1.3629159255737935E-3</v>
      </c>
      <c r="BB21">
        <v>1.3629159255737935E-3</v>
      </c>
      <c r="BC21">
        <v>1.3629159255737935E-3</v>
      </c>
      <c r="BD21">
        <v>1.3629159255737935E-3</v>
      </c>
      <c r="BE21">
        <v>1.3629159255737935E-3</v>
      </c>
      <c r="BF21">
        <v>1.3629159255737935E-3</v>
      </c>
      <c r="BG21">
        <v>1.3629159255737935E-3</v>
      </c>
      <c r="BH21">
        <v>1.3629159255737935E-3</v>
      </c>
      <c r="BI21">
        <v>1.3629159255737935E-3</v>
      </c>
      <c r="BJ21">
        <v>1.3629159255737935E-3</v>
      </c>
      <c r="BK21">
        <v>1.3629159255737935E-3</v>
      </c>
      <c r="BL21">
        <v>1.3629159255737935E-3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1427</v>
      </c>
      <c r="B22">
        <v>497.33009564222141</v>
      </c>
      <c r="C22">
        <v>1.4679191149216731E-3</v>
      </c>
      <c r="D22">
        <v>-10</v>
      </c>
      <c r="E22">
        <v>703.5</v>
      </c>
      <c r="F22">
        <v>-723.5</v>
      </c>
      <c r="G22">
        <v>0</v>
      </c>
      <c r="H22">
        <v>0</v>
      </c>
      <c r="I22">
        <v>0</v>
      </c>
      <c r="J22">
        <v>0</v>
      </c>
      <c r="K22">
        <v>0</v>
      </c>
      <c r="L22">
        <v>1.4679191149216731E-3</v>
      </c>
      <c r="M22">
        <v>1.4679191149216731E-3</v>
      </c>
      <c r="N22">
        <v>1.4679191149216731E-3</v>
      </c>
      <c r="O22">
        <v>1.4679191149216731E-3</v>
      </c>
      <c r="P22">
        <v>1.4679191149216731E-3</v>
      </c>
      <c r="Q22">
        <v>1.4679191149216731E-3</v>
      </c>
      <c r="R22">
        <v>1.4679191149216731E-3</v>
      </c>
      <c r="S22">
        <v>1.4679191149216731E-3</v>
      </c>
      <c r="T22">
        <v>1.4679191149216731E-3</v>
      </c>
      <c r="U22">
        <v>1.4679191149216731E-3</v>
      </c>
      <c r="V22">
        <v>1.4679191149216731E-3</v>
      </c>
      <c r="W22">
        <v>1.4679191149216731E-3</v>
      </c>
      <c r="X22">
        <v>1.4679191149216731E-3</v>
      </c>
      <c r="Y22">
        <v>1.4679191149216731E-3</v>
      </c>
      <c r="Z22">
        <v>1.4679191149216731E-3</v>
      </c>
      <c r="AA22">
        <v>1.4679191149216731E-3</v>
      </c>
      <c r="AB22">
        <v>1.4679191149216731E-3</v>
      </c>
      <c r="AC22">
        <v>1.4679191149216731E-3</v>
      </c>
      <c r="AD22">
        <v>1.4679191149216731E-3</v>
      </c>
      <c r="AE22">
        <v>1.4679191149216731E-3</v>
      </c>
      <c r="AF22">
        <v>1.4679191149216731E-3</v>
      </c>
      <c r="AG22">
        <v>1.4679191149216731E-3</v>
      </c>
      <c r="AH22">
        <v>1.4679191149216731E-3</v>
      </c>
      <c r="AI22">
        <v>1.4679191149216731E-3</v>
      </c>
      <c r="AJ22">
        <v>1.4679191149216731E-3</v>
      </c>
      <c r="AK22">
        <v>1.4679191149216731E-3</v>
      </c>
      <c r="AL22">
        <v>1.4679191149216731E-3</v>
      </c>
      <c r="AM22">
        <v>1.4679191149216731E-3</v>
      </c>
      <c r="AN22">
        <v>1.4679191149216731E-3</v>
      </c>
      <c r="AO22">
        <v>1.4679191149216731E-3</v>
      </c>
      <c r="AP22">
        <v>1.4679191149216731E-3</v>
      </c>
      <c r="AQ22">
        <v>1.4679191149216731E-3</v>
      </c>
      <c r="AR22">
        <v>1.4679191149216731E-3</v>
      </c>
      <c r="AS22">
        <v>1.4679191149216731E-3</v>
      </c>
      <c r="AT22">
        <v>1.4679191149216731E-3</v>
      </c>
      <c r="AU22">
        <v>1.4679191149216731E-3</v>
      </c>
      <c r="AV22">
        <v>1.4679191149216731E-3</v>
      </c>
      <c r="AW22">
        <v>1.4679191149216731E-3</v>
      </c>
      <c r="AX22">
        <v>1.4679191149216731E-3</v>
      </c>
      <c r="AY22">
        <v>1.4679191149216731E-3</v>
      </c>
      <c r="AZ22">
        <v>1.4679191149216731E-3</v>
      </c>
      <c r="BA22">
        <v>1.4679191149216731E-3</v>
      </c>
      <c r="BB22">
        <v>1.4679191149216731E-3</v>
      </c>
      <c r="BC22">
        <v>1.4679191149216731E-3</v>
      </c>
      <c r="BD22">
        <v>1.4679191149216731E-3</v>
      </c>
      <c r="BE22">
        <v>1.4679191149216731E-3</v>
      </c>
      <c r="BF22">
        <v>1.4679191149216731E-3</v>
      </c>
      <c r="BG22">
        <v>1.4679191149216731E-3</v>
      </c>
      <c r="BH22">
        <v>1.4679191149216731E-3</v>
      </c>
      <c r="BI22">
        <v>1.4679191149216731E-3</v>
      </c>
      <c r="BJ22">
        <v>1.4679191149216731E-3</v>
      </c>
      <c r="BK22">
        <v>1.4679191149216731E-3</v>
      </c>
      <c r="BL22">
        <v>1.4679191149216731E-3</v>
      </c>
      <c r="BM22">
        <v>1.4679191149216731E-3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1427</v>
      </c>
      <c r="B23">
        <v>450.00454661337773</v>
      </c>
      <c r="C23">
        <v>1.3282330620318051E-3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1.3282330620318051E-3</v>
      </c>
      <c r="N23">
        <v>1.3282330620318051E-3</v>
      </c>
      <c r="O23">
        <v>1.3282330620318051E-3</v>
      </c>
      <c r="P23">
        <v>1.3282330620318051E-3</v>
      </c>
      <c r="Q23">
        <v>1.3282330620318051E-3</v>
      </c>
      <c r="R23">
        <v>1.3282330620318051E-3</v>
      </c>
      <c r="S23">
        <v>1.3282330620318051E-3</v>
      </c>
      <c r="T23">
        <v>1.3282330620318051E-3</v>
      </c>
      <c r="U23">
        <v>1.3282330620318051E-3</v>
      </c>
      <c r="V23">
        <v>1.3282330620318051E-3</v>
      </c>
      <c r="W23">
        <v>1.3282330620318051E-3</v>
      </c>
      <c r="X23">
        <v>1.3282330620318051E-3</v>
      </c>
      <c r="Y23">
        <v>1.3282330620318051E-3</v>
      </c>
      <c r="Z23">
        <v>1.3282330620318051E-3</v>
      </c>
      <c r="AA23">
        <v>1.3282330620318051E-3</v>
      </c>
      <c r="AB23">
        <v>1.3282330620318051E-3</v>
      </c>
      <c r="AC23">
        <v>1.3282330620318051E-3</v>
      </c>
      <c r="AD23">
        <v>1.3282330620318051E-3</v>
      </c>
      <c r="AE23">
        <v>1.3282330620318051E-3</v>
      </c>
      <c r="AF23">
        <v>1.3282330620318051E-3</v>
      </c>
      <c r="AG23">
        <v>1.3282330620318051E-3</v>
      </c>
      <c r="AH23">
        <v>1.3282330620318051E-3</v>
      </c>
      <c r="AI23">
        <v>1.3282330620318051E-3</v>
      </c>
      <c r="AJ23">
        <v>1.3282330620318051E-3</v>
      </c>
      <c r="AK23">
        <v>1.3282330620318051E-3</v>
      </c>
      <c r="AL23">
        <v>1.3282330620318051E-3</v>
      </c>
      <c r="AM23">
        <v>1.3282330620318051E-3</v>
      </c>
      <c r="AN23">
        <v>1.3282330620318051E-3</v>
      </c>
      <c r="AO23">
        <v>1.3282330620318051E-3</v>
      </c>
      <c r="AP23">
        <v>1.3282330620318051E-3</v>
      </c>
      <c r="AQ23">
        <v>1.3282330620318051E-3</v>
      </c>
      <c r="AR23">
        <v>1.3282330620318051E-3</v>
      </c>
      <c r="AS23">
        <v>1.3282330620318051E-3</v>
      </c>
      <c r="AT23">
        <v>1.3282330620318051E-3</v>
      </c>
      <c r="AU23">
        <v>1.3282330620318051E-3</v>
      </c>
      <c r="AV23">
        <v>1.3282330620318051E-3</v>
      </c>
      <c r="AW23">
        <v>1.3282330620318051E-3</v>
      </c>
      <c r="AX23">
        <v>1.3282330620318051E-3</v>
      </c>
      <c r="AY23">
        <v>1.3282330620318051E-3</v>
      </c>
      <c r="AZ23">
        <v>1.3282330620318051E-3</v>
      </c>
      <c r="BA23">
        <v>1.3282330620318051E-3</v>
      </c>
      <c r="BB23">
        <v>1.3282330620318051E-3</v>
      </c>
      <c r="BC23">
        <v>1.3282330620318051E-3</v>
      </c>
      <c r="BD23">
        <v>1.3282330620318051E-3</v>
      </c>
      <c r="BE23">
        <v>1.3282330620318051E-3</v>
      </c>
      <c r="BF23">
        <v>1.3282330620318051E-3</v>
      </c>
      <c r="BG23">
        <v>1.3282330620318051E-3</v>
      </c>
      <c r="BH23">
        <v>1.3282330620318051E-3</v>
      </c>
      <c r="BI23">
        <v>1.3282330620318051E-3</v>
      </c>
      <c r="BJ23">
        <v>1.3282330620318051E-3</v>
      </c>
      <c r="BK23">
        <v>1.3282330620318051E-3</v>
      </c>
      <c r="BL23">
        <v>1.3282330620318051E-3</v>
      </c>
      <c r="BM23">
        <v>1.3282330620318051E-3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1427</v>
      </c>
      <c r="B24">
        <v>494.68354565550101</v>
      </c>
      <c r="C24">
        <v>1.4601075600848684E-3</v>
      </c>
      <c r="D24">
        <v>10</v>
      </c>
      <c r="E24">
        <v>723.5</v>
      </c>
      <c r="F24">
        <v>-703.5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1.4601075600848684E-3</v>
      </c>
      <c r="N24">
        <v>1.4601075600848684E-3</v>
      </c>
      <c r="O24">
        <v>1.4601075600848684E-3</v>
      </c>
      <c r="P24">
        <v>1.4601075600848684E-3</v>
      </c>
      <c r="Q24">
        <v>1.4601075600848684E-3</v>
      </c>
      <c r="R24">
        <v>1.4601075600848684E-3</v>
      </c>
      <c r="S24">
        <v>1.4601075600848684E-3</v>
      </c>
      <c r="T24">
        <v>1.4601075600848684E-3</v>
      </c>
      <c r="U24">
        <v>1.4601075600848684E-3</v>
      </c>
      <c r="V24">
        <v>1.4601075600848684E-3</v>
      </c>
      <c r="W24">
        <v>1.4601075600848684E-3</v>
      </c>
      <c r="X24">
        <v>1.4601075600848684E-3</v>
      </c>
      <c r="Y24">
        <v>1.4601075600848684E-3</v>
      </c>
      <c r="Z24">
        <v>1.4601075600848684E-3</v>
      </c>
      <c r="AA24">
        <v>1.4601075600848684E-3</v>
      </c>
      <c r="AB24">
        <v>1.4601075600848684E-3</v>
      </c>
      <c r="AC24">
        <v>1.4601075600848684E-3</v>
      </c>
      <c r="AD24">
        <v>1.4601075600848684E-3</v>
      </c>
      <c r="AE24">
        <v>1.4601075600848684E-3</v>
      </c>
      <c r="AF24">
        <v>1.4601075600848684E-3</v>
      </c>
      <c r="AG24">
        <v>1.4601075600848684E-3</v>
      </c>
      <c r="AH24">
        <v>1.4601075600848684E-3</v>
      </c>
      <c r="AI24">
        <v>1.4601075600848684E-3</v>
      </c>
      <c r="AJ24">
        <v>1.4601075600848684E-3</v>
      </c>
      <c r="AK24">
        <v>1.4601075600848684E-3</v>
      </c>
      <c r="AL24">
        <v>1.4601075600848684E-3</v>
      </c>
      <c r="AM24">
        <v>1.4601075600848684E-3</v>
      </c>
      <c r="AN24">
        <v>1.4601075600848684E-3</v>
      </c>
      <c r="AO24">
        <v>1.4601075600848684E-3</v>
      </c>
      <c r="AP24">
        <v>1.4601075600848684E-3</v>
      </c>
      <c r="AQ24">
        <v>1.4601075600848684E-3</v>
      </c>
      <c r="AR24">
        <v>1.4601075600848684E-3</v>
      </c>
      <c r="AS24">
        <v>1.4601075600848684E-3</v>
      </c>
      <c r="AT24">
        <v>1.4601075600848684E-3</v>
      </c>
      <c r="AU24">
        <v>1.4601075600848684E-3</v>
      </c>
      <c r="AV24">
        <v>1.4601075600848684E-3</v>
      </c>
      <c r="AW24">
        <v>1.4601075600848684E-3</v>
      </c>
      <c r="AX24">
        <v>1.4601075600848684E-3</v>
      </c>
      <c r="AY24">
        <v>1.4601075600848684E-3</v>
      </c>
      <c r="AZ24">
        <v>1.4601075600848684E-3</v>
      </c>
      <c r="BA24">
        <v>1.4601075600848684E-3</v>
      </c>
      <c r="BB24">
        <v>1.4601075600848684E-3</v>
      </c>
      <c r="BC24">
        <v>1.4601075600848684E-3</v>
      </c>
      <c r="BD24">
        <v>1.4601075600848684E-3</v>
      </c>
      <c r="BE24">
        <v>1.4601075600848684E-3</v>
      </c>
      <c r="BF24">
        <v>1.4601075600848684E-3</v>
      </c>
      <c r="BG24">
        <v>1.4601075600848684E-3</v>
      </c>
      <c r="BH24">
        <v>1.4601075600848684E-3</v>
      </c>
      <c r="BI24">
        <v>1.4601075600848684E-3</v>
      </c>
      <c r="BJ24">
        <v>1.4601075600848684E-3</v>
      </c>
      <c r="BK24">
        <v>1.4601075600848684E-3</v>
      </c>
      <c r="BL24">
        <v>1.4601075600848684E-3</v>
      </c>
      <c r="BM24">
        <v>1.4601075600848684E-3</v>
      </c>
      <c r="BN24">
        <v>1.4601075600848684E-3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1427</v>
      </c>
      <c r="B25">
        <v>423.58287440000004</v>
      </c>
      <c r="C25">
        <v>1.2502468753319484E-3</v>
      </c>
      <c r="D25">
        <v>20</v>
      </c>
      <c r="E25">
        <v>733.5</v>
      </c>
      <c r="F25">
        <v>-693.5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1.2502468753319484E-3</v>
      </c>
      <c r="O25">
        <v>1.2502468753319484E-3</v>
      </c>
      <c r="P25">
        <v>1.2502468753319484E-3</v>
      </c>
      <c r="Q25">
        <v>1.2502468753319484E-3</v>
      </c>
      <c r="R25">
        <v>1.2502468753319484E-3</v>
      </c>
      <c r="S25">
        <v>1.2502468753319484E-3</v>
      </c>
      <c r="T25">
        <v>1.2502468753319484E-3</v>
      </c>
      <c r="U25">
        <v>1.2502468753319484E-3</v>
      </c>
      <c r="V25">
        <v>1.2502468753319484E-3</v>
      </c>
      <c r="W25">
        <v>1.2502468753319484E-3</v>
      </c>
      <c r="X25">
        <v>1.2502468753319484E-3</v>
      </c>
      <c r="Y25">
        <v>1.2502468753319484E-3</v>
      </c>
      <c r="Z25">
        <v>1.2502468753319484E-3</v>
      </c>
      <c r="AA25">
        <v>1.2502468753319484E-3</v>
      </c>
      <c r="AB25">
        <v>1.2502468753319484E-3</v>
      </c>
      <c r="AC25">
        <v>1.2502468753319484E-3</v>
      </c>
      <c r="AD25">
        <v>1.2502468753319484E-3</v>
      </c>
      <c r="AE25">
        <v>1.2502468753319484E-3</v>
      </c>
      <c r="AF25">
        <v>1.2502468753319484E-3</v>
      </c>
      <c r="AG25">
        <v>1.2502468753319484E-3</v>
      </c>
      <c r="AH25">
        <v>1.2502468753319484E-3</v>
      </c>
      <c r="AI25">
        <v>1.2502468753319484E-3</v>
      </c>
      <c r="AJ25">
        <v>1.2502468753319484E-3</v>
      </c>
      <c r="AK25">
        <v>1.2502468753319484E-3</v>
      </c>
      <c r="AL25">
        <v>1.2502468753319484E-3</v>
      </c>
      <c r="AM25">
        <v>1.2502468753319484E-3</v>
      </c>
      <c r="AN25">
        <v>1.2502468753319484E-3</v>
      </c>
      <c r="AO25">
        <v>1.2502468753319484E-3</v>
      </c>
      <c r="AP25">
        <v>1.2502468753319484E-3</v>
      </c>
      <c r="AQ25">
        <v>1.2502468753319484E-3</v>
      </c>
      <c r="AR25">
        <v>1.2502468753319484E-3</v>
      </c>
      <c r="AS25">
        <v>1.2502468753319484E-3</v>
      </c>
      <c r="AT25">
        <v>1.2502468753319484E-3</v>
      </c>
      <c r="AU25">
        <v>1.2502468753319484E-3</v>
      </c>
      <c r="AV25">
        <v>1.2502468753319484E-3</v>
      </c>
      <c r="AW25">
        <v>1.2502468753319484E-3</v>
      </c>
      <c r="AX25">
        <v>1.2502468753319484E-3</v>
      </c>
      <c r="AY25">
        <v>1.2502468753319484E-3</v>
      </c>
      <c r="AZ25">
        <v>1.2502468753319484E-3</v>
      </c>
      <c r="BA25">
        <v>1.2502468753319484E-3</v>
      </c>
      <c r="BB25">
        <v>1.2502468753319484E-3</v>
      </c>
      <c r="BC25">
        <v>1.2502468753319484E-3</v>
      </c>
      <c r="BD25">
        <v>1.2502468753319484E-3</v>
      </c>
      <c r="BE25">
        <v>1.2502468753319484E-3</v>
      </c>
      <c r="BF25">
        <v>1.2502468753319484E-3</v>
      </c>
      <c r="BG25">
        <v>1.2502468753319484E-3</v>
      </c>
      <c r="BH25">
        <v>1.2502468753319484E-3</v>
      </c>
      <c r="BI25">
        <v>1.2502468753319484E-3</v>
      </c>
      <c r="BJ25">
        <v>1.2502468753319484E-3</v>
      </c>
      <c r="BK25">
        <v>1.2502468753319484E-3</v>
      </c>
      <c r="BL25">
        <v>1.2502468753319484E-3</v>
      </c>
      <c r="BM25">
        <v>1.2502468753319484E-3</v>
      </c>
      <c r="BN25">
        <v>1.2502468753319484E-3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1427</v>
      </c>
      <c r="B26">
        <v>504.3791045764541</v>
      </c>
      <c r="C26">
        <v>1.4887249640880139E-3</v>
      </c>
      <c r="D26">
        <v>30</v>
      </c>
      <c r="E26">
        <v>743.5</v>
      </c>
      <c r="F26">
        <v>-683.5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1.4887249640880139E-3</v>
      </c>
      <c r="O26">
        <v>1.4887249640880139E-3</v>
      </c>
      <c r="P26">
        <v>1.4887249640880139E-3</v>
      </c>
      <c r="Q26">
        <v>1.4887249640880139E-3</v>
      </c>
      <c r="R26">
        <v>1.4887249640880139E-3</v>
      </c>
      <c r="S26">
        <v>1.4887249640880139E-3</v>
      </c>
      <c r="T26">
        <v>1.4887249640880139E-3</v>
      </c>
      <c r="U26">
        <v>1.4887249640880139E-3</v>
      </c>
      <c r="V26">
        <v>1.4887249640880139E-3</v>
      </c>
      <c r="W26">
        <v>1.4887249640880139E-3</v>
      </c>
      <c r="X26">
        <v>1.4887249640880139E-3</v>
      </c>
      <c r="Y26">
        <v>1.4887249640880139E-3</v>
      </c>
      <c r="Z26">
        <v>1.4887249640880139E-3</v>
      </c>
      <c r="AA26">
        <v>1.4887249640880139E-3</v>
      </c>
      <c r="AB26">
        <v>1.4887249640880139E-3</v>
      </c>
      <c r="AC26">
        <v>1.4887249640880139E-3</v>
      </c>
      <c r="AD26">
        <v>1.4887249640880139E-3</v>
      </c>
      <c r="AE26">
        <v>1.4887249640880139E-3</v>
      </c>
      <c r="AF26">
        <v>1.4887249640880139E-3</v>
      </c>
      <c r="AG26">
        <v>1.4887249640880139E-3</v>
      </c>
      <c r="AH26">
        <v>1.4887249640880139E-3</v>
      </c>
      <c r="AI26">
        <v>1.4887249640880139E-3</v>
      </c>
      <c r="AJ26">
        <v>1.4887249640880139E-3</v>
      </c>
      <c r="AK26">
        <v>1.4887249640880139E-3</v>
      </c>
      <c r="AL26">
        <v>1.4887249640880139E-3</v>
      </c>
      <c r="AM26">
        <v>1.4887249640880139E-3</v>
      </c>
      <c r="AN26">
        <v>1.4887249640880139E-3</v>
      </c>
      <c r="AO26">
        <v>1.4887249640880139E-3</v>
      </c>
      <c r="AP26">
        <v>1.4887249640880139E-3</v>
      </c>
      <c r="AQ26">
        <v>1.4887249640880139E-3</v>
      </c>
      <c r="AR26">
        <v>1.4887249640880139E-3</v>
      </c>
      <c r="AS26">
        <v>1.4887249640880139E-3</v>
      </c>
      <c r="AT26">
        <v>1.4887249640880139E-3</v>
      </c>
      <c r="AU26">
        <v>1.4887249640880139E-3</v>
      </c>
      <c r="AV26">
        <v>1.4887249640880139E-3</v>
      </c>
      <c r="AW26">
        <v>1.4887249640880139E-3</v>
      </c>
      <c r="AX26">
        <v>1.4887249640880139E-3</v>
      </c>
      <c r="AY26">
        <v>1.4887249640880139E-3</v>
      </c>
      <c r="AZ26">
        <v>1.4887249640880139E-3</v>
      </c>
      <c r="BA26">
        <v>1.4887249640880139E-3</v>
      </c>
      <c r="BB26">
        <v>1.4887249640880139E-3</v>
      </c>
      <c r="BC26">
        <v>1.4887249640880139E-3</v>
      </c>
      <c r="BD26">
        <v>1.4887249640880139E-3</v>
      </c>
      <c r="BE26">
        <v>1.4887249640880139E-3</v>
      </c>
      <c r="BF26">
        <v>1.4887249640880139E-3</v>
      </c>
      <c r="BG26">
        <v>1.4887249640880139E-3</v>
      </c>
      <c r="BH26">
        <v>1.4887249640880139E-3</v>
      </c>
      <c r="BI26">
        <v>1.4887249640880139E-3</v>
      </c>
      <c r="BJ26">
        <v>1.4887249640880139E-3</v>
      </c>
      <c r="BK26">
        <v>1.4887249640880139E-3</v>
      </c>
      <c r="BL26">
        <v>1.4887249640880139E-3</v>
      </c>
      <c r="BM26">
        <v>1.4887249640880139E-3</v>
      </c>
      <c r="BN26">
        <v>1.4887249640880139E-3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1427</v>
      </c>
      <c r="B27">
        <v>462.18947251576736</v>
      </c>
      <c r="C27">
        <v>1.3641980796383194E-3</v>
      </c>
      <c r="D27">
        <v>40</v>
      </c>
      <c r="E27">
        <v>753.5</v>
      </c>
      <c r="F27">
        <v>-673.5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1.3641980796383194E-3</v>
      </c>
      <c r="O27">
        <v>1.3641980796383194E-3</v>
      </c>
      <c r="P27">
        <v>1.3641980796383194E-3</v>
      </c>
      <c r="Q27">
        <v>1.3641980796383194E-3</v>
      </c>
      <c r="R27">
        <v>1.3641980796383194E-3</v>
      </c>
      <c r="S27">
        <v>1.3641980796383194E-3</v>
      </c>
      <c r="T27">
        <v>1.3641980796383194E-3</v>
      </c>
      <c r="U27">
        <v>1.3641980796383194E-3</v>
      </c>
      <c r="V27">
        <v>1.3641980796383194E-3</v>
      </c>
      <c r="W27">
        <v>1.3641980796383194E-3</v>
      </c>
      <c r="X27">
        <v>1.3641980796383194E-3</v>
      </c>
      <c r="Y27">
        <v>1.3641980796383194E-3</v>
      </c>
      <c r="Z27">
        <v>1.3641980796383194E-3</v>
      </c>
      <c r="AA27">
        <v>1.3641980796383194E-3</v>
      </c>
      <c r="AB27">
        <v>1.3641980796383194E-3</v>
      </c>
      <c r="AC27">
        <v>1.3641980796383194E-3</v>
      </c>
      <c r="AD27">
        <v>1.3641980796383194E-3</v>
      </c>
      <c r="AE27">
        <v>1.3641980796383194E-3</v>
      </c>
      <c r="AF27">
        <v>1.3641980796383194E-3</v>
      </c>
      <c r="AG27">
        <v>1.3641980796383194E-3</v>
      </c>
      <c r="AH27">
        <v>1.3641980796383194E-3</v>
      </c>
      <c r="AI27">
        <v>1.3641980796383194E-3</v>
      </c>
      <c r="AJ27">
        <v>1.3641980796383194E-3</v>
      </c>
      <c r="AK27">
        <v>1.3641980796383194E-3</v>
      </c>
      <c r="AL27">
        <v>1.3641980796383194E-3</v>
      </c>
      <c r="AM27">
        <v>1.3641980796383194E-3</v>
      </c>
      <c r="AN27">
        <v>1.3641980796383194E-3</v>
      </c>
      <c r="AO27">
        <v>1.3641980796383194E-3</v>
      </c>
      <c r="AP27">
        <v>1.3641980796383194E-3</v>
      </c>
      <c r="AQ27">
        <v>1.3641980796383194E-3</v>
      </c>
      <c r="AR27">
        <v>1.3641980796383194E-3</v>
      </c>
      <c r="AS27">
        <v>1.3641980796383194E-3</v>
      </c>
      <c r="AT27">
        <v>1.3641980796383194E-3</v>
      </c>
      <c r="AU27">
        <v>1.3641980796383194E-3</v>
      </c>
      <c r="AV27">
        <v>1.3641980796383194E-3</v>
      </c>
      <c r="AW27">
        <v>1.3641980796383194E-3</v>
      </c>
      <c r="AX27">
        <v>1.3641980796383194E-3</v>
      </c>
      <c r="AY27">
        <v>1.3641980796383194E-3</v>
      </c>
      <c r="AZ27">
        <v>1.3641980796383194E-3</v>
      </c>
      <c r="BA27">
        <v>1.3641980796383194E-3</v>
      </c>
      <c r="BB27">
        <v>1.3641980796383194E-3</v>
      </c>
      <c r="BC27">
        <v>1.3641980796383194E-3</v>
      </c>
      <c r="BD27">
        <v>1.3641980796383194E-3</v>
      </c>
      <c r="BE27">
        <v>1.3641980796383194E-3</v>
      </c>
      <c r="BF27">
        <v>1.3641980796383194E-3</v>
      </c>
      <c r="BG27">
        <v>1.3641980796383194E-3</v>
      </c>
      <c r="BH27">
        <v>1.3641980796383194E-3</v>
      </c>
      <c r="BI27">
        <v>1.3641980796383194E-3</v>
      </c>
      <c r="BJ27">
        <v>1.3641980796383194E-3</v>
      </c>
      <c r="BK27">
        <v>1.3641980796383194E-3</v>
      </c>
      <c r="BL27">
        <v>1.3641980796383194E-3</v>
      </c>
      <c r="BM27">
        <v>1.3641980796383194E-3</v>
      </c>
      <c r="BN27">
        <v>1.3641980796383194E-3</v>
      </c>
      <c r="BO27">
        <v>1.3641980796383194E-3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1427</v>
      </c>
      <c r="B28">
        <v>485.50989454025921</v>
      </c>
      <c r="C28">
        <v>1.4330306187461453E-3</v>
      </c>
      <c r="D28">
        <v>30</v>
      </c>
      <c r="E28">
        <v>743.5</v>
      </c>
      <c r="F28">
        <v>-683.5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1.4330306187461453E-3</v>
      </c>
      <c r="O28">
        <v>1.4330306187461453E-3</v>
      </c>
      <c r="P28">
        <v>1.4330306187461453E-3</v>
      </c>
      <c r="Q28">
        <v>1.4330306187461453E-3</v>
      </c>
      <c r="R28">
        <v>1.4330306187461453E-3</v>
      </c>
      <c r="S28">
        <v>1.4330306187461453E-3</v>
      </c>
      <c r="T28">
        <v>1.4330306187461453E-3</v>
      </c>
      <c r="U28">
        <v>1.4330306187461453E-3</v>
      </c>
      <c r="V28">
        <v>1.4330306187461453E-3</v>
      </c>
      <c r="W28">
        <v>1.4330306187461453E-3</v>
      </c>
      <c r="X28">
        <v>1.4330306187461453E-3</v>
      </c>
      <c r="Y28">
        <v>1.4330306187461453E-3</v>
      </c>
      <c r="Z28">
        <v>1.4330306187461453E-3</v>
      </c>
      <c r="AA28">
        <v>1.4330306187461453E-3</v>
      </c>
      <c r="AB28">
        <v>1.4330306187461453E-3</v>
      </c>
      <c r="AC28">
        <v>1.4330306187461453E-3</v>
      </c>
      <c r="AD28">
        <v>1.4330306187461453E-3</v>
      </c>
      <c r="AE28">
        <v>1.4330306187461453E-3</v>
      </c>
      <c r="AF28">
        <v>1.4330306187461453E-3</v>
      </c>
      <c r="AG28">
        <v>1.4330306187461453E-3</v>
      </c>
      <c r="AH28">
        <v>1.4330306187461453E-3</v>
      </c>
      <c r="AI28">
        <v>1.4330306187461453E-3</v>
      </c>
      <c r="AJ28">
        <v>1.4330306187461453E-3</v>
      </c>
      <c r="AK28">
        <v>1.4330306187461453E-3</v>
      </c>
      <c r="AL28">
        <v>1.4330306187461453E-3</v>
      </c>
      <c r="AM28">
        <v>1.4330306187461453E-3</v>
      </c>
      <c r="AN28">
        <v>1.4330306187461453E-3</v>
      </c>
      <c r="AO28">
        <v>1.4330306187461453E-3</v>
      </c>
      <c r="AP28">
        <v>1.4330306187461453E-3</v>
      </c>
      <c r="AQ28">
        <v>1.4330306187461453E-3</v>
      </c>
      <c r="AR28">
        <v>1.4330306187461453E-3</v>
      </c>
      <c r="AS28">
        <v>1.4330306187461453E-3</v>
      </c>
      <c r="AT28">
        <v>1.4330306187461453E-3</v>
      </c>
      <c r="AU28">
        <v>1.4330306187461453E-3</v>
      </c>
      <c r="AV28">
        <v>1.4330306187461453E-3</v>
      </c>
      <c r="AW28">
        <v>1.4330306187461453E-3</v>
      </c>
      <c r="AX28">
        <v>1.4330306187461453E-3</v>
      </c>
      <c r="AY28">
        <v>1.4330306187461453E-3</v>
      </c>
      <c r="AZ28">
        <v>1.4330306187461453E-3</v>
      </c>
      <c r="BA28">
        <v>1.4330306187461453E-3</v>
      </c>
      <c r="BB28">
        <v>1.4330306187461453E-3</v>
      </c>
      <c r="BC28">
        <v>1.4330306187461453E-3</v>
      </c>
      <c r="BD28">
        <v>1.4330306187461453E-3</v>
      </c>
      <c r="BE28">
        <v>1.4330306187461453E-3</v>
      </c>
      <c r="BF28">
        <v>1.4330306187461453E-3</v>
      </c>
      <c r="BG28">
        <v>1.4330306187461453E-3</v>
      </c>
      <c r="BH28">
        <v>1.4330306187461453E-3</v>
      </c>
      <c r="BI28">
        <v>1.4330306187461453E-3</v>
      </c>
      <c r="BJ28">
        <v>1.4330306187461453E-3</v>
      </c>
      <c r="BK28">
        <v>1.4330306187461453E-3</v>
      </c>
      <c r="BL28">
        <v>1.4330306187461453E-3</v>
      </c>
      <c r="BM28">
        <v>1.4330306187461453E-3</v>
      </c>
      <c r="BN28">
        <v>1.4330306187461453E-3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662.77038508991802</v>
      </c>
      <c r="C29">
        <v>1.9562325417309696E-3</v>
      </c>
      <c r="D29">
        <v>20</v>
      </c>
      <c r="E29">
        <v>752</v>
      </c>
      <c r="F29">
        <v>-712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1.9562325417309696E-3</v>
      </c>
      <c r="N29">
        <v>1.9562325417309696E-3</v>
      </c>
      <c r="O29">
        <v>1.9562325417309696E-3</v>
      </c>
      <c r="P29">
        <v>1.9562325417309696E-3</v>
      </c>
      <c r="Q29">
        <v>1.9562325417309696E-3</v>
      </c>
      <c r="R29">
        <v>1.9562325417309696E-3</v>
      </c>
      <c r="S29">
        <v>1.9562325417309696E-3</v>
      </c>
      <c r="T29">
        <v>1.9562325417309696E-3</v>
      </c>
      <c r="U29">
        <v>1.9562325417309696E-3</v>
      </c>
      <c r="V29">
        <v>1.9562325417309696E-3</v>
      </c>
      <c r="W29">
        <v>1.9562325417309696E-3</v>
      </c>
      <c r="X29">
        <v>1.9562325417309696E-3</v>
      </c>
      <c r="Y29">
        <v>1.9562325417309696E-3</v>
      </c>
      <c r="Z29">
        <v>1.9562325417309696E-3</v>
      </c>
      <c r="AA29">
        <v>1.9562325417309696E-3</v>
      </c>
      <c r="AB29">
        <v>1.9562325417309696E-3</v>
      </c>
      <c r="AC29">
        <v>1.9562325417309696E-3</v>
      </c>
      <c r="AD29">
        <v>1.9562325417309696E-3</v>
      </c>
      <c r="AE29">
        <v>1.9562325417309696E-3</v>
      </c>
      <c r="AF29">
        <v>1.9562325417309696E-3</v>
      </c>
      <c r="AG29">
        <v>1.9562325417309696E-3</v>
      </c>
      <c r="AH29">
        <v>1.9562325417309696E-3</v>
      </c>
      <c r="AI29">
        <v>1.9562325417309696E-3</v>
      </c>
      <c r="AJ29">
        <v>1.9562325417309696E-3</v>
      </c>
      <c r="AK29">
        <v>1.9562325417309696E-3</v>
      </c>
      <c r="AL29">
        <v>1.9562325417309696E-3</v>
      </c>
      <c r="AM29">
        <v>1.9562325417309696E-3</v>
      </c>
      <c r="AN29">
        <v>1.9562325417309696E-3</v>
      </c>
      <c r="AO29">
        <v>1.9562325417309696E-3</v>
      </c>
      <c r="AP29">
        <v>1.9562325417309696E-3</v>
      </c>
      <c r="AQ29">
        <v>1.9562325417309696E-3</v>
      </c>
      <c r="AR29">
        <v>1.9562325417309696E-3</v>
      </c>
      <c r="AS29">
        <v>1.9562325417309696E-3</v>
      </c>
      <c r="AT29">
        <v>1.9562325417309696E-3</v>
      </c>
      <c r="AU29">
        <v>1.9562325417309696E-3</v>
      </c>
      <c r="AV29">
        <v>1.9562325417309696E-3</v>
      </c>
      <c r="AW29">
        <v>1.9562325417309696E-3</v>
      </c>
      <c r="AX29">
        <v>1.9562325417309696E-3</v>
      </c>
      <c r="AY29">
        <v>1.9562325417309696E-3</v>
      </c>
      <c r="AZ29">
        <v>1.9562325417309696E-3</v>
      </c>
      <c r="BA29">
        <v>1.9562325417309696E-3</v>
      </c>
      <c r="BB29">
        <v>1.9562325417309696E-3</v>
      </c>
      <c r="BC29">
        <v>1.9562325417309696E-3</v>
      </c>
      <c r="BD29">
        <v>1.9562325417309696E-3</v>
      </c>
      <c r="BE29">
        <v>1.9562325417309696E-3</v>
      </c>
      <c r="BF29">
        <v>1.9562325417309696E-3</v>
      </c>
      <c r="BG29">
        <v>1.9562325417309696E-3</v>
      </c>
      <c r="BH29">
        <v>1.9562325417309696E-3</v>
      </c>
      <c r="BI29">
        <v>1.9562325417309696E-3</v>
      </c>
      <c r="BJ29">
        <v>1.9562325417309696E-3</v>
      </c>
      <c r="BK29">
        <v>1.9562325417309696E-3</v>
      </c>
      <c r="BL29">
        <v>1.9562325417309696E-3</v>
      </c>
      <c r="BM29">
        <v>1.9562325417309696E-3</v>
      </c>
      <c r="BN29">
        <v>1.9562325417309696E-3</v>
      </c>
      <c r="BO29">
        <v>1.9562325417309696E-3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588.62584126426236</v>
      </c>
      <c r="C30">
        <v>1.7373875651198502E-3</v>
      </c>
      <c r="D30">
        <v>10</v>
      </c>
      <c r="E30">
        <v>742</v>
      </c>
      <c r="F30">
        <v>-722</v>
      </c>
      <c r="G30">
        <v>0</v>
      </c>
      <c r="H30">
        <v>0</v>
      </c>
      <c r="I30">
        <v>0</v>
      </c>
      <c r="J30">
        <v>0</v>
      </c>
      <c r="K30">
        <v>0</v>
      </c>
      <c r="L30">
        <v>1.7373875651198502E-3</v>
      </c>
      <c r="M30">
        <v>1.7373875651198502E-3</v>
      </c>
      <c r="N30">
        <v>1.7373875651198502E-3</v>
      </c>
      <c r="O30">
        <v>1.7373875651198502E-3</v>
      </c>
      <c r="P30">
        <v>1.7373875651198502E-3</v>
      </c>
      <c r="Q30">
        <v>1.7373875651198502E-3</v>
      </c>
      <c r="R30">
        <v>1.7373875651198502E-3</v>
      </c>
      <c r="S30">
        <v>1.7373875651198502E-3</v>
      </c>
      <c r="T30">
        <v>1.7373875651198502E-3</v>
      </c>
      <c r="U30">
        <v>1.7373875651198502E-3</v>
      </c>
      <c r="V30">
        <v>1.7373875651198502E-3</v>
      </c>
      <c r="W30">
        <v>1.7373875651198502E-3</v>
      </c>
      <c r="X30">
        <v>1.7373875651198502E-3</v>
      </c>
      <c r="Y30">
        <v>1.7373875651198502E-3</v>
      </c>
      <c r="Z30">
        <v>1.7373875651198502E-3</v>
      </c>
      <c r="AA30">
        <v>1.7373875651198502E-3</v>
      </c>
      <c r="AB30">
        <v>1.7373875651198502E-3</v>
      </c>
      <c r="AC30">
        <v>1.7373875651198502E-3</v>
      </c>
      <c r="AD30">
        <v>1.7373875651198502E-3</v>
      </c>
      <c r="AE30">
        <v>1.7373875651198502E-3</v>
      </c>
      <c r="AF30">
        <v>1.7373875651198502E-3</v>
      </c>
      <c r="AG30">
        <v>1.7373875651198502E-3</v>
      </c>
      <c r="AH30">
        <v>1.7373875651198502E-3</v>
      </c>
      <c r="AI30">
        <v>1.7373875651198502E-3</v>
      </c>
      <c r="AJ30">
        <v>1.7373875651198502E-3</v>
      </c>
      <c r="AK30">
        <v>1.7373875651198502E-3</v>
      </c>
      <c r="AL30">
        <v>1.7373875651198502E-3</v>
      </c>
      <c r="AM30">
        <v>1.7373875651198502E-3</v>
      </c>
      <c r="AN30">
        <v>1.7373875651198502E-3</v>
      </c>
      <c r="AO30">
        <v>1.7373875651198502E-3</v>
      </c>
      <c r="AP30">
        <v>1.7373875651198502E-3</v>
      </c>
      <c r="AQ30">
        <v>1.7373875651198502E-3</v>
      </c>
      <c r="AR30">
        <v>1.7373875651198502E-3</v>
      </c>
      <c r="AS30">
        <v>1.7373875651198502E-3</v>
      </c>
      <c r="AT30">
        <v>1.7373875651198502E-3</v>
      </c>
      <c r="AU30">
        <v>1.7373875651198502E-3</v>
      </c>
      <c r="AV30">
        <v>1.7373875651198502E-3</v>
      </c>
      <c r="AW30">
        <v>1.7373875651198502E-3</v>
      </c>
      <c r="AX30">
        <v>1.7373875651198502E-3</v>
      </c>
      <c r="AY30">
        <v>1.7373875651198502E-3</v>
      </c>
      <c r="AZ30">
        <v>1.7373875651198502E-3</v>
      </c>
      <c r="BA30">
        <v>1.7373875651198502E-3</v>
      </c>
      <c r="BB30">
        <v>1.7373875651198502E-3</v>
      </c>
      <c r="BC30">
        <v>1.7373875651198502E-3</v>
      </c>
      <c r="BD30">
        <v>1.7373875651198502E-3</v>
      </c>
      <c r="BE30">
        <v>1.7373875651198502E-3</v>
      </c>
      <c r="BF30">
        <v>1.7373875651198502E-3</v>
      </c>
      <c r="BG30">
        <v>1.7373875651198502E-3</v>
      </c>
      <c r="BH30">
        <v>1.7373875651198502E-3</v>
      </c>
      <c r="BI30">
        <v>1.7373875651198502E-3</v>
      </c>
      <c r="BJ30">
        <v>1.7373875651198502E-3</v>
      </c>
      <c r="BK30">
        <v>1.7373875651198502E-3</v>
      </c>
      <c r="BL30">
        <v>1.7373875651198502E-3</v>
      </c>
      <c r="BM30">
        <v>1.7373875651198502E-3</v>
      </c>
      <c r="BN30">
        <v>1.7373875651198502E-3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1464</v>
      </c>
      <c r="B31">
        <v>669.30182218288951</v>
      </c>
      <c r="C31">
        <v>1.9755107262621118E-3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1.9755107262621118E-3</v>
      </c>
      <c r="M31">
        <v>1.9755107262621118E-3</v>
      </c>
      <c r="N31">
        <v>1.9755107262621118E-3</v>
      </c>
      <c r="O31">
        <v>1.9755107262621118E-3</v>
      </c>
      <c r="P31">
        <v>1.9755107262621118E-3</v>
      </c>
      <c r="Q31">
        <v>1.9755107262621118E-3</v>
      </c>
      <c r="R31">
        <v>1.9755107262621118E-3</v>
      </c>
      <c r="S31">
        <v>1.9755107262621118E-3</v>
      </c>
      <c r="T31">
        <v>1.9755107262621118E-3</v>
      </c>
      <c r="U31">
        <v>1.9755107262621118E-3</v>
      </c>
      <c r="V31">
        <v>1.9755107262621118E-3</v>
      </c>
      <c r="W31">
        <v>1.9755107262621118E-3</v>
      </c>
      <c r="X31">
        <v>1.9755107262621118E-3</v>
      </c>
      <c r="Y31">
        <v>1.9755107262621118E-3</v>
      </c>
      <c r="Z31">
        <v>1.9755107262621118E-3</v>
      </c>
      <c r="AA31">
        <v>1.9755107262621118E-3</v>
      </c>
      <c r="AB31">
        <v>1.9755107262621118E-3</v>
      </c>
      <c r="AC31">
        <v>1.9755107262621118E-3</v>
      </c>
      <c r="AD31">
        <v>1.9755107262621118E-3</v>
      </c>
      <c r="AE31">
        <v>1.9755107262621118E-3</v>
      </c>
      <c r="AF31">
        <v>1.9755107262621118E-3</v>
      </c>
      <c r="AG31">
        <v>1.9755107262621118E-3</v>
      </c>
      <c r="AH31">
        <v>1.9755107262621118E-3</v>
      </c>
      <c r="AI31">
        <v>1.9755107262621118E-3</v>
      </c>
      <c r="AJ31">
        <v>1.9755107262621118E-3</v>
      </c>
      <c r="AK31">
        <v>1.9755107262621118E-3</v>
      </c>
      <c r="AL31">
        <v>1.9755107262621118E-3</v>
      </c>
      <c r="AM31">
        <v>1.9755107262621118E-3</v>
      </c>
      <c r="AN31">
        <v>1.9755107262621118E-3</v>
      </c>
      <c r="AO31">
        <v>1.9755107262621118E-3</v>
      </c>
      <c r="AP31">
        <v>1.9755107262621118E-3</v>
      </c>
      <c r="AQ31">
        <v>1.9755107262621118E-3</v>
      </c>
      <c r="AR31">
        <v>1.9755107262621118E-3</v>
      </c>
      <c r="AS31">
        <v>1.9755107262621118E-3</v>
      </c>
      <c r="AT31">
        <v>1.9755107262621118E-3</v>
      </c>
      <c r="AU31">
        <v>1.9755107262621118E-3</v>
      </c>
      <c r="AV31">
        <v>1.9755107262621118E-3</v>
      </c>
      <c r="AW31">
        <v>1.9755107262621118E-3</v>
      </c>
      <c r="AX31">
        <v>1.9755107262621118E-3</v>
      </c>
      <c r="AY31">
        <v>1.9755107262621118E-3</v>
      </c>
      <c r="AZ31">
        <v>1.9755107262621118E-3</v>
      </c>
      <c r="BA31">
        <v>1.9755107262621118E-3</v>
      </c>
      <c r="BB31">
        <v>1.9755107262621118E-3</v>
      </c>
      <c r="BC31">
        <v>1.9755107262621118E-3</v>
      </c>
      <c r="BD31">
        <v>1.9755107262621118E-3</v>
      </c>
      <c r="BE31">
        <v>1.9755107262621118E-3</v>
      </c>
      <c r="BF31">
        <v>1.9755107262621118E-3</v>
      </c>
      <c r="BG31">
        <v>1.9755107262621118E-3</v>
      </c>
      <c r="BH31">
        <v>1.9755107262621118E-3</v>
      </c>
      <c r="BI31">
        <v>1.9755107262621118E-3</v>
      </c>
      <c r="BJ31">
        <v>1.9755107262621118E-3</v>
      </c>
      <c r="BK31">
        <v>1.9755107262621118E-3</v>
      </c>
      <c r="BL31">
        <v>1.9755107262621118E-3</v>
      </c>
      <c r="BM31">
        <v>1.9755107262621118E-3</v>
      </c>
      <c r="BN31">
        <v>1.9755107262621118E-3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1464</v>
      </c>
      <c r="B32">
        <v>802.4489656771176</v>
      </c>
      <c r="C32">
        <v>2.3685077291481027E-3</v>
      </c>
      <c r="D32">
        <v>-10</v>
      </c>
      <c r="E32">
        <v>722</v>
      </c>
      <c r="F32">
        <v>-742</v>
      </c>
      <c r="G32">
        <v>0</v>
      </c>
      <c r="H32">
        <v>0</v>
      </c>
      <c r="I32">
        <v>0</v>
      </c>
      <c r="J32">
        <v>0</v>
      </c>
      <c r="K32">
        <v>0</v>
      </c>
      <c r="L32">
        <v>2.3685077291481027E-3</v>
      </c>
      <c r="M32">
        <v>2.3685077291481027E-3</v>
      </c>
      <c r="N32">
        <v>2.3685077291481027E-3</v>
      </c>
      <c r="O32">
        <v>2.3685077291481027E-3</v>
      </c>
      <c r="P32">
        <v>2.3685077291481027E-3</v>
      </c>
      <c r="Q32">
        <v>2.3685077291481027E-3</v>
      </c>
      <c r="R32">
        <v>2.3685077291481027E-3</v>
      </c>
      <c r="S32">
        <v>2.3685077291481027E-3</v>
      </c>
      <c r="T32">
        <v>2.3685077291481027E-3</v>
      </c>
      <c r="U32">
        <v>2.3685077291481027E-3</v>
      </c>
      <c r="V32">
        <v>2.3685077291481027E-3</v>
      </c>
      <c r="W32">
        <v>2.3685077291481027E-3</v>
      </c>
      <c r="X32">
        <v>2.3685077291481027E-3</v>
      </c>
      <c r="Y32">
        <v>2.3685077291481027E-3</v>
      </c>
      <c r="Z32">
        <v>2.3685077291481027E-3</v>
      </c>
      <c r="AA32">
        <v>2.3685077291481027E-3</v>
      </c>
      <c r="AB32">
        <v>2.3685077291481027E-3</v>
      </c>
      <c r="AC32">
        <v>2.3685077291481027E-3</v>
      </c>
      <c r="AD32">
        <v>2.3685077291481027E-3</v>
      </c>
      <c r="AE32">
        <v>2.3685077291481027E-3</v>
      </c>
      <c r="AF32">
        <v>2.3685077291481027E-3</v>
      </c>
      <c r="AG32">
        <v>2.3685077291481027E-3</v>
      </c>
      <c r="AH32">
        <v>2.3685077291481027E-3</v>
      </c>
      <c r="AI32">
        <v>2.3685077291481027E-3</v>
      </c>
      <c r="AJ32">
        <v>2.3685077291481027E-3</v>
      </c>
      <c r="AK32">
        <v>2.3685077291481027E-3</v>
      </c>
      <c r="AL32">
        <v>2.3685077291481027E-3</v>
      </c>
      <c r="AM32">
        <v>2.3685077291481027E-3</v>
      </c>
      <c r="AN32">
        <v>2.3685077291481027E-3</v>
      </c>
      <c r="AO32">
        <v>2.3685077291481027E-3</v>
      </c>
      <c r="AP32">
        <v>2.3685077291481027E-3</v>
      </c>
      <c r="AQ32">
        <v>2.3685077291481027E-3</v>
      </c>
      <c r="AR32">
        <v>2.3685077291481027E-3</v>
      </c>
      <c r="AS32">
        <v>2.3685077291481027E-3</v>
      </c>
      <c r="AT32">
        <v>2.3685077291481027E-3</v>
      </c>
      <c r="AU32">
        <v>2.3685077291481027E-3</v>
      </c>
      <c r="AV32">
        <v>2.3685077291481027E-3</v>
      </c>
      <c r="AW32">
        <v>2.3685077291481027E-3</v>
      </c>
      <c r="AX32">
        <v>2.3685077291481027E-3</v>
      </c>
      <c r="AY32">
        <v>2.3685077291481027E-3</v>
      </c>
      <c r="AZ32">
        <v>2.3685077291481027E-3</v>
      </c>
      <c r="BA32">
        <v>2.3685077291481027E-3</v>
      </c>
      <c r="BB32">
        <v>2.3685077291481027E-3</v>
      </c>
      <c r="BC32">
        <v>2.3685077291481027E-3</v>
      </c>
      <c r="BD32">
        <v>2.3685077291481027E-3</v>
      </c>
      <c r="BE32">
        <v>2.3685077291481027E-3</v>
      </c>
      <c r="BF32">
        <v>2.3685077291481027E-3</v>
      </c>
      <c r="BG32">
        <v>2.3685077291481027E-3</v>
      </c>
      <c r="BH32">
        <v>2.3685077291481027E-3</v>
      </c>
      <c r="BI32">
        <v>2.3685077291481027E-3</v>
      </c>
      <c r="BJ32">
        <v>2.3685077291481027E-3</v>
      </c>
      <c r="BK32">
        <v>2.3685077291481027E-3</v>
      </c>
      <c r="BL32">
        <v>2.3685077291481027E-3</v>
      </c>
      <c r="BM32">
        <v>2.3685077291481027E-3</v>
      </c>
      <c r="BN32">
        <v>2.3685077291481027E-3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1464</v>
      </c>
      <c r="B33">
        <v>694.05394995057372</v>
      </c>
      <c r="C33">
        <v>2.0485690869033422E-3</v>
      </c>
      <c r="D33">
        <v>-20</v>
      </c>
      <c r="E33">
        <v>712</v>
      </c>
      <c r="F33">
        <v>-752</v>
      </c>
      <c r="G33">
        <v>0</v>
      </c>
      <c r="H33">
        <v>0</v>
      </c>
      <c r="I33">
        <v>0</v>
      </c>
      <c r="J33">
        <v>0</v>
      </c>
      <c r="K33">
        <v>2.0485690869033422E-3</v>
      </c>
      <c r="L33">
        <v>2.0485690869033422E-3</v>
      </c>
      <c r="M33">
        <v>2.0485690869033422E-3</v>
      </c>
      <c r="N33">
        <v>2.0485690869033422E-3</v>
      </c>
      <c r="O33">
        <v>2.0485690869033422E-3</v>
      </c>
      <c r="P33">
        <v>2.0485690869033422E-3</v>
      </c>
      <c r="Q33">
        <v>2.0485690869033422E-3</v>
      </c>
      <c r="R33">
        <v>2.0485690869033422E-3</v>
      </c>
      <c r="S33">
        <v>2.0485690869033422E-3</v>
      </c>
      <c r="T33">
        <v>2.0485690869033422E-3</v>
      </c>
      <c r="U33">
        <v>2.0485690869033422E-3</v>
      </c>
      <c r="V33">
        <v>2.0485690869033422E-3</v>
      </c>
      <c r="W33">
        <v>2.0485690869033422E-3</v>
      </c>
      <c r="X33">
        <v>2.0485690869033422E-3</v>
      </c>
      <c r="Y33">
        <v>2.0485690869033422E-3</v>
      </c>
      <c r="Z33">
        <v>2.0485690869033422E-3</v>
      </c>
      <c r="AA33">
        <v>2.0485690869033422E-3</v>
      </c>
      <c r="AB33">
        <v>2.0485690869033422E-3</v>
      </c>
      <c r="AC33">
        <v>2.0485690869033422E-3</v>
      </c>
      <c r="AD33">
        <v>2.0485690869033422E-3</v>
      </c>
      <c r="AE33">
        <v>2.0485690869033422E-3</v>
      </c>
      <c r="AF33">
        <v>2.0485690869033422E-3</v>
      </c>
      <c r="AG33">
        <v>2.0485690869033422E-3</v>
      </c>
      <c r="AH33">
        <v>2.0485690869033422E-3</v>
      </c>
      <c r="AI33">
        <v>2.0485690869033422E-3</v>
      </c>
      <c r="AJ33">
        <v>2.0485690869033422E-3</v>
      </c>
      <c r="AK33">
        <v>2.0485690869033422E-3</v>
      </c>
      <c r="AL33">
        <v>2.0485690869033422E-3</v>
      </c>
      <c r="AM33">
        <v>2.0485690869033422E-3</v>
      </c>
      <c r="AN33">
        <v>2.0485690869033422E-3</v>
      </c>
      <c r="AO33">
        <v>2.0485690869033422E-3</v>
      </c>
      <c r="AP33">
        <v>2.0485690869033422E-3</v>
      </c>
      <c r="AQ33">
        <v>2.0485690869033422E-3</v>
      </c>
      <c r="AR33">
        <v>2.0485690869033422E-3</v>
      </c>
      <c r="AS33">
        <v>2.0485690869033422E-3</v>
      </c>
      <c r="AT33">
        <v>2.0485690869033422E-3</v>
      </c>
      <c r="AU33">
        <v>2.0485690869033422E-3</v>
      </c>
      <c r="AV33">
        <v>2.0485690869033422E-3</v>
      </c>
      <c r="AW33">
        <v>2.0485690869033422E-3</v>
      </c>
      <c r="AX33">
        <v>2.0485690869033422E-3</v>
      </c>
      <c r="AY33">
        <v>2.0485690869033422E-3</v>
      </c>
      <c r="AZ33">
        <v>2.0485690869033422E-3</v>
      </c>
      <c r="BA33">
        <v>2.0485690869033422E-3</v>
      </c>
      <c r="BB33">
        <v>2.0485690869033422E-3</v>
      </c>
      <c r="BC33">
        <v>2.0485690869033422E-3</v>
      </c>
      <c r="BD33">
        <v>2.0485690869033422E-3</v>
      </c>
      <c r="BE33">
        <v>2.0485690869033422E-3</v>
      </c>
      <c r="BF33">
        <v>2.0485690869033422E-3</v>
      </c>
      <c r="BG33">
        <v>2.0485690869033422E-3</v>
      </c>
      <c r="BH33">
        <v>2.0485690869033422E-3</v>
      </c>
      <c r="BI33">
        <v>2.0485690869033422E-3</v>
      </c>
      <c r="BJ33">
        <v>2.0485690869033422E-3</v>
      </c>
      <c r="BK33">
        <v>2.0485690869033422E-3</v>
      </c>
      <c r="BL33">
        <v>2.0485690869033422E-3</v>
      </c>
      <c r="BM33">
        <v>2.0485690869033422E-3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1459</v>
      </c>
      <c r="B34">
        <v>721.95172221149414</v>
      </c>
      <c r="C34">
        <v>2.1309121293300315E-3</v>
      </c>
      <c r="D34">
        <v>-30</v>
      </c>
      <c r="E34">
        <v>699.5</v>
      </c>
      <c r="F34">
        <v>-759.5</v>
      </c>
      <c r="G34">
        <v>0</v>
      </c>
      <c r="H34">
        <v>0</v>
      </c>
      <c r="I34">
        <v>0</v>
      </c>
      <c r="J34">
        <v>0</v>
      </c>
      <c r="K34">
        <v>2.1309121293300315E-3</v>
      </c>
      <c r="L34">
        <v>2.1309121293300315E-3</v>
      </c>
      <c r="M34">
        <v>2.1309121293300315E-3</v>
      </c>
      <c r="N34">
        <v>2.1309121293300315E-3</v>
      </c>
      <c r="O34">
        <v>2.1309121293300315E-3</v>
      </c>
      <c r="P34">
        <v>2.1309121293300315E-3</v>
      </c>
      <c r="Q34">
        <v>2.1309121293300315E-3</v>
      </c>
      <c r="R34">
        <v>2.1309121293300315E-3</v>
      </c>
      <c r="S34">
        <v>2.1309121293300315E-3</v>
      </c>
      <c r="T34">
        <v>2.1309121293300315E-3</v>
      </c>
      <c r="U34">
        <v>2.1309121293300315E-3</v>
      </c>
      <c r="V34">
        <v>2.1309121293300315E-3</v>
      </c>
      <c r="W34">
        <v>2.1309121293300315E-3</v>
      </c>
      <c r="X34">
        <v>2.1309121293300315E-3</v>
      </c>
      <c r="Y34">
        <v>2.1309121293300315E-3</v>
      </c>
      <c r="Z34">
        <v>2.1309121293300315E-3</v>
      </c>
      <c r="AA34">
        <v>2.1309121293300315E-3</v>
      </c>
      <c r="AB34">
        <v>2.1309121293300315E-3</v>
      </c>
      <c r="AC34">
        <v>2.1309121293300315E-3</v>
      </c>
      <c r="AD34">
        <v>2.1309121293300315E-3</v>
      </c>
      <c r="AE34">
        <v>2.1309121293300315E-3</v>
      </c>
      <c r="AF34">
        <v>2.1309121293300315E-3</v>
      </c>
      <c r="AG34">
        <v>2.1309121293300315E-3</v>
      </c>
      <c r="AH34">
        <v>2.1309121293300315E-3</v>
      </c>
      <c r="AI34">
        <v>2.1309121293300315E-3</v>
      </c>
      <c r="AJ34">
        <v>2.1309121293300315E-3</v>
      </c>
      <c r="AK34">
        <v>2.1309121293300315E-3</v>
      </c>
      <c r="AL34">
        <v>2.1309121293300315E-3</v>
      </c>
      <c r="AM34">
        <v>2.1309121293300315E-3</v>
      </c>
      <c r="AN34">
        <v>2.1309121293300315E-3</v>
      </c>
      <c r="AO34">
        <v>2.1309121293300315E-3</v>
      </c>
      <c r="AP34">
        <v>2.1309121293300315E-3</v>
      </c>
      <c r="AQ34">
        <v>2.1309121293300315E-3</v>
      </c>
      <c r="AR34">
        <v>2.1309121293300315E-3</v>
      </c>
      <c r="AS34">
        <v>2.1309121293300315E-3</v>
      </c>
      <c r="AT34">
        <v>2.1309121293300315E-3</v>
      </c>
      <c r="AU34">
        <v>2.1309121293300315E-3</v>
      </c>
      <c r="AV34">
        <v>2.1309121293300315E-3</v>
      </c>
      <c r="AW34">
        <v>2.1309121293300315E-3</v>
      </c>
      <c r="AX34">
        <v>2.1309121293300315E-3</v>
      </c>
      <c r="AY34">
        <v>2.1309121293300315E-3</v>
      </c>
      <c r="AZ34">
        <v>2.1309121293300315E-3</v>
      </c>
      <c r="BA34">
        <v>2.1309121293300315E-3</v>
      </c>
      <c r="BB34">
        <v>2.1309121293300315E-3</v>
      </c>
      <c r="BC34">
        <v>2.1309121293300315E-3</v>
      </c>
      <c r="BD34">
        <v>2.1309121293300315E-3</v>
      </c>
      <c r="BE34">
        <v>2.1309121293300315E-3</v>
      </c>
      <c r="BF34">
        <v>2.1309121293300315E-3</v>
      </c>
      <c r="BG34">
        <v>2.1309121293300315E-3</v>
      </c>
      <c r="BH34">
        <v>2.1309121293300315E-3</v>
      </c>
      <c r="BI34">
        <v>2.1309121293300315E-3</v>
      </c>
      <c r="BJ34">
        <v>2.1309121293300315E-3</v>
      </c>
      <c r="BK34">
        <v>2.1309121293300315E-3</v>
      </c>
      <c r="BL34">
        <v>2.1309121293300315E-3</v>
      </c>
      <c r="BM34">
        <v>2.1309121293300315E-3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1401</v>
      </c>
      <c r="B35">
        <v>430.089280805182</v>
      </c>
      <c r="C35">
        <v>1.2694511793049101E-3</v>
      </c>
      <c r="D35">
        <v>-40</v>
      </c>
      <c r="E35">
        <v>660.5</v>
      </c>
      <c r="F35">
        <v>-740.5</v>
      </c>
      <c r="G35">
        <v>0</v>
      </c>
      <c r="H35">
        <v>0</v>
      </c>
      <c r="I35">
        <v>0</v>
      </c>
      <c r="J35">
        <v>0</v>
      </c>
      <c r="K35">
        <v>0</v>
      </c>
      <c r="L35">
        <v>1.2694511793049101E-3</v>
      </c>
      <c r="M35">
        <v>1.2694511793049101E-3</v>
      </c>
      <c r="N35">
        <v>1.2694511793049101E-3</v>
      </c>
      <c r="O35">
        <v>1.2694511793049101E-3</v>
      </c>
      <c r="P35">
        <v>1.2694511793049101E-3</v>
      </c>
      <c r="Q35">
        <v>1.2694511793049101E-3</v>
      </c>
      <c r="R35">
        <v>1.2694511793049101E-3</v>
      </c>
      <c r="S35">
        <v>1.2694511793049101E-3</v>
      </c>
      <c r="T35">
        <v>1.2694511793049101E-3</v>
      </c>
      <c r="U35">
        <v>1.2694511793049101E-3</v>
      </c>
      <c r="V35">
        <v>1.2694511793049101E-3</v>
      </c>
      <c r="W35">
        <v>1.2694511793049101E-3</v>
      </c>
      <c r="X35">
        <v>1.2694511793049101E-3</v>
      </c>
      <c r="Y35">
        <v>1.2694511793049101E-3</v>
      </c>
      <c r="Z35">
        <v>1.2694511793049101E-3</v>
      </c>
      <c r="AA35">
        <v>1.2694511793049101E-3</v>
      </c>
      <c r="AB35">
        <v>1.2694511793049101E-3</v>
      </c>
      <c r="AC35">
        <v>1.2694511793049101E-3</v>
      </c>
      <c r="AD35">
        <v>1.2694511793049101E-3</v>
      </c>
      <c r="AE35">
        <v>1.2694511793049101E-3</v>
      </c>
      <c r="AF35">
        <v>1.2694511793049101E-3</v>
      </c>
      <c r="AG35">
        <v>1.2694511793049101E-3</v>
      </c>
      <c r="AH35">
        <v>1.2694511793049101E-3</v>
      </c>
      <c r="AI35">
        <v>1.2694511793049101E-3</v>
      </c>
      <c r="AJ35">
        <v>1.2694511793049101E-3</v>
      </c>
      <c r="AK35">
        <v>1.2694511793049101E-3</v>
      </c>
      <c r="AL35">
        <v>1.2694511793049101E-3</v>
      </c>
      <c r="AM35">
        <v>1.2694511793049101E-3</v>
      </c>
      <c r="AN35">
        <v>1.2694511793049101E-3</v>
      </c>
      <c r="AO35">
        <v>1.2694511793049101E-3</v>
      </c>
      <c r="AP35">
        <v>1.2694511793049101E-3</v>
      </c>
      <c r="AQ35">
        <v>1.2694511793049101E-3</v>
      </c>
      <c r="AR35">
        <v>1.2694511793049101E-3</v>
      </c>
      <c r="AS35">
        <v>1.2694511793049101E-3</v>
      </c>
      <c r="AT35">
        <v>1.2694511793049101E-3</v>
      </c>
      <c r="AU35">
        <v>1.2694511793049101E-3</v>
      </c>
      <c r="AV35">
        <v>1.2694511793049101E-3</v>
      </c>
      <c r="AW35">
        <v>1.2694511793049101E-3</v>
      </c>
      <c r="AX35">
        <v>1.2694511793049101E-3</v>
      </c>
      <c r="AY35">
        <v>1.2694511793049101E-3</v>
      </c>
      <c r="AZ35">
        <v>1.2694511793049101E-3</v>
      </c>
      <c r="BA35">
        <v>1.2694511793049101E-3</v>
      </c>
      <c r="BB35">
        <v>1.2694511793049101E-3</v>
      </c>
      <c r="BC35">
        <v>1.2694511793049101E-3</v>
      </c>
      <c r="BD35">
        <v>1.2694511793049101E-3</v>
      </c>
      <c r="BE35">
        <v>1.2694511793049101E-3</v>
      </c>
      <c r="BF35">
        <v>1.2694511793049101E-3</v>
      </c>
      <c r="BG35">
        <v>1.2694511793049101E-3</v>
      </c>
      <c r="BH35">
        <v>1.2694511793049101E-3</v>
      </c>
      <c r="BI35">
        <v>1.2694511793049101E-3</v>
      </c>
      <c r="BJ35">
        <v>1.2694511793049101E-3</v>
      </c>
      <c r="BK35">
        <v>1.2694511793049101E-3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587.10356405286336</v>
      </c>
      <c r="C36">
        <v>1.7328944129128907E-3</v>
      </c>
      <c r="D36">
        <v>-30</v>
      </c>
      <c r="E36">
        <v>651</v>
      </c>
      <c r="F36">
        <v>-711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1.7328944129128907E-3</v>
      </c>
      <c r="N36">
        <v>1.7328944129128907E-3</v>
      </c>
      <c r="O36">
        <v>1.7328944129128907E-3</v>
      </c>
      <c r="P36">
        <v>1.7328944129128907E-3</v>
      </c>
      <c r="Q36">
        <v>1.7328944129128907E-3</v>
      </c>
      <c r="R36">
        <v>1.7328944129128907E-3</v>
      </c>
      <c r="S36">
        <v>1.7328944129128907E-3</v>
      </c>
      <c r="T36">
        <v>1.7328944129128907E-3</v>
      </c>
      <c r="U36">
        <v>1.7328944129128907E-3</v>
      </c>
      <c r="V36">
        <v>1.7328944129128907E-3</v>
      </c>
      <c r="W36">
        <v>1.7328944129128907E-3</v>
      </c>
      <c r="X36">
        <v>1.7328944129128907E-3</v>
      </c>
      <c r="Y36">
        <v>1.7328944129128907E-3</v>
      </c>
      <c r="Z36">
        <v>1.7328944129128907E-3</v>
      </c>
      <c r="AA36">
        <v>1.7328944129128907E-3</v>
      </c>
      <c r="AB36">
        <v>1.7328944129128907E-3</v>
      </c>
      <c r="AC36">
        <v>1.7328944129128907E-3</v>
      </c>
      <c r="AD36">
        <v>1.7328944129128907E-3</v>
      </c>
      <c r="AE36">
        <v>1.7328944129128907E-3</v>
      </c>
      <c r="AF36">
        <v>1.7328944129128907E-3</v>
      </c>
      <c r="AG36">
        <v>1.7328944129128907E-3</v>
      </c>
      <c r="AH36">
        <v>1.7328944129128907E-3</v>
      </c>
      <c r="AI36">
        <v>1.7328944129128907E-3</v>
      </c>
      <c r="AJ36">
        <v>1.7328944129128907E-3</v>
      </c>
      <c r="AK36">
        <v>1.7328944129128907E-3</v>
      </c>
      <c r="AL36">
        <v>1.7328944129128907E-3</v>
      </c>
      <c r="AM36">
        <v>1.7328944129128907E-3</v>
      </c>
      <c r="AN36">
        <v>1.7328944129128907E-3</v>
      </c>
      <c r="AO36">
        <v>1.7328944129128907E-3</v>
      </c>
      <c r="AP36">
        <v>1.7328944129128907E-3</v>
      </c>
      <c r="AQ36">
        <v>1.7328944129128907E-3</v>
      </c>
      <c r="AR36">
        <v>1.7328944129128907E-3</v>
      </c>
      <c r="AS36">
        <v>1.7328944129128907E-3</v>
      </c>
      <c r="AT36">
        <v>1.7328944129128907E-3</v>
      </c>
      <c r="AU36">
        <v>1.7328944129128907E-3</v>
      </c>
      <c r="AV36">
        <v>1.7328944129128907E-3</v>
      </c>
      <c r="AW36">
        <v>1.7328944129128907E-3</v>
      </c>
      <c r="AX36">
        <v>1.7328944129128907E-3</v>
      </c>
      <c r="AY36">
        <v>1.7328944129128907E-3</v>
      </c>
      <c r="AZ36">
        <v>1.7328944129128907E-3</v>
      </c>
      <c r="BA36">
        <v>1.7328944129128907E-3</v>
      </c>
      <c r="BB36">
        <v>1.7328944129128907E-3</v>
      </c>
      <c r="BC36">
        <v>1.7328944129128907E-3</v>
      </c>
      <c r="BD36">
        <v>1.7328944129128907E-3</v>
      </c>
      <c r="BE36">
        <v>1.7328944129128907E-3</v>
      </c>
      <c r="BF36">
        <v>1.7328944129128907E-3</v>
      </c>
      <c r="BG36">
        <v>1.7328944129128907E-3</v>
      </c>
      <c r="BH36">
        <v>1.7328944129128907E-3</v>
      </c>
      <c r="BI36">
        <v>1.7328944129128907E-3</v>
      </c>
      <c r="BJ36">
        <v>1.7328944129128907E-3</v>
      </c>
      <c r="BK36">
        <v>1.7328944129128907E-3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1362</v>
      </c>
      <c r="B37">
        <v>612.79768510599126</v>
      </c>
      <c r="C37">
        <v>1.8087331601865553E-3</v>
      </c>
      <c r="D37">
        <v>-20</v>
      </c>
      <c r="E37">
        <v>661</v>
      </c>
      <c r="F37">
        <v>-701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1.8087331601865553E-3</v>
      </c>
      <c r="N37">
        <v>1.8087331601865553E-3</v>
      </c>
      <c r="O37">
        <v>1.8087331601865553E-3</v>
      </c>
      <c r="P37">
        <v>1.8087331601865553E-3</v>
      </c>
      <c r="Q37">
        <v>1.8087331601865553E-3</v>
      </c>
      <c r="R37">
        <v>1.8087331601865553E-3</v>
      </c>
      <c r="S37">
        <v>1.8087331601865553E-3</v>
      </c>
      <c r="T37">
        <v>1.8087331601865553E-3</v>
      </c>
      <c r="U37">
        <v>1.8087331601865553E-3</v>
      </c>
      <c r="V37">
        <v>1.8087331601865553E-3</v>
      </c>
      <c r="W37">
        <v>1.8087331601865553E-3</v>
      </c>
      <c r="X37">
        <v>1.8087331601865553E-3</v>
      </c>
      <c r="Y37">
        <v>1.8087331601865553E-3</v>
      </c>
      <c r="Z37">
        <v>1.8087331601865553E-3</v>
      </c>
      <c r="AA37">
        <v>1.8087331601865553E-3</v>
      </c>
      <c r="AB37">
        <v>1.8087331601865553E-3</v>
      </c>
      <c r="AC37">
        <v>1.8087331601865553E-3</v>
      </c>
      <c r="AD37">
        <v>1.8087331601865553E-3</v>
      </c>
      <c r="AE37">
        <v>1.8087331601865553E-3</v>
      </c>
      <c r="AF37">
        <v>1.8087331601865553E-3</v>
      </c>
      <c r="AG37">
        <v>1.8087331601865553E-3</v>
      </c>
      <c r="AH37">
        <v>1.8087331601865553E-3</v>
      </c>
      <c r="AI37">
        <v>1.8087331601865553E-3</v>
      </c>
      <c r="AJ37">
        <v>1.8087331601865553E-3</v>
      </c>
      <c r="AK37">
        <v>1.8087331601865553E-3</v>
      </c>
      <c r="AL37">
        <v>1.8087331601865553E-3</v>
      </c>
      <c r="AM37">
        <v>1.8087331601865553E-3</v>
      </c>
      <c r="AN37">
        <v>1.8087331601865553E-3</v>
      </c>
      <c r="AO37">
        <v>1.8087331601865553E-3</v>
      </c>
      <c r="AP37">
        <v>1.8087331601865553E-3</v>
      </c>
      <c r="AQ37">
        <v>1.8087331601865553E-3</v>
      </c>
      <c r="AR37">
        <v>1.8087331601865553E-3</v>
      </c>
      <c r="AS37">
        <v>1.8087331601865553E-3</v>
      </c>
      <c r="AT37">
        <v>1.8087331601865553E-3</v>
      </c>
      <c r="AU37">
        <v>1.8087331601865553E-3</v>
      </c>
      <c r="AV37">
        <v>1.8087331601865553E-3</v>
      </c>
      <c r="AW37">
        <v>1.8087331601865553E-3</v>
      </c>
      <c r="AX37">
        <v>1.8087331601865553E-3</v>
      </c>
      <c r="AY37">
        <v>1.8087331601865553E-3</v>
      </c>
      <c r="AZ37">
        <v>1.8087331601865553E-3</v>
      </c>
      <c r="BA37">
        <v>1.8087331601865553E-3</v>
      </c>
      <c r="BB37">
        <v>1.8087331601865553E-3</v>
      </c>
      <c r="BC37">
        <v>1.8087331601865553E-3</v>
      </c>
      <c r="BD37">
        <v>1.8087331601865553E-3</v>
      </c>
      <c r="BE37">
        <v>1.8087331601865553E-3</v>
      </c>
      <c r="BF37">
        <v>1.8087331601865553E-3</v>
      </c>
      <c r="BG37">
        <v>1.8087331601865553E-3</v>
      </c>
      <c r="BH37">
        <v>1.8087331601865553E-3</v>
      </c>
      <c r="BI37">
        <v>1.8087331601865553E-3</v>
      </c>
      <c r="BJ37">
        <v>1.8087331601865553E-3</v>
      </c>
      <c r="BK37">
        <v>1.8087331601865553E-3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1362</v>
      </c>
      <c r="B38">
        <v>538.17835891813525</v>
      </c>
      <c r="C38">
        <v>1.5884868163326159E-3</v>
      </c>
      <c r="D38">
        <v>-10</v>
      </c>
      <c r="E38">
        <v>671</v>
      </c>
      <c r="F38">
        <v>-691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1.5884868163326159E-3</v>
      </c>
      <c r="O38">
        <v>1.5884868163326159E-3</v>
      </c>
      <c r="P38">
        <v>1.5884868163326159E-3</v>
      </c>
      <c r="Q38">
        <v>1.5884868163326159E-3</v>
      </c>
      <c r="R38">
        <v>1.5884868163326159E-3</v>
      </c>
      <c r="S38">
        <v>1.5884868163326159E-3</v>
      </c>
      <c r="T38">
        <v>1.5884868163326159E-3</v>
      </c>
      <c r="U38">
        <v>1.5884868163326159E-3</v>
      </c>
      <c r="V38">
        <v>1.5884868163326159E-3</v>
      </c>
      <c r="W38">
        <v>1.5884868163326159E-3</v>
      </c>
      <c r="X38">
        <v>1.5884868163326159E-3</v>
      </c>
      <c r="Y38">
        <v>1.5884868163326159E-3</v>
      </c>
      <c r="Z38">
        <v>1.5884868163326159E-3</v>
      </c>
      <c r="AA38">
        <v>1.5884868163326159E-3</v>
      </c>
      <c r="AB38">
        <v>1.5884868163326159E-3</v>
      </c>
      <c r="AC38">
        <v>1.5884868163326159E-3</v>
      </c>
      <c r="AD38">
        <v>1.5884868163326159E-3</v>
      </c>
      <c r="AE38">
        <v>1.5884868163326159E-3</v>
      </c>
      <c r="AF38">
        <v>1.5884868163326159E-3</v>
      </c>
      <c r="AG38">
        <v>1.5884868163326159E-3</v>
      </c>
      <c r="AH38">
        <v>1.5884868163326159E-3</v>
      </c>
      <c r="AI38">
        <v>1.5884868163326159E-3</v>
      </c>
      <c r="AJ38">
        <v>1.5884868163326159E-3</v>
      </c>
      <c r="AK38">
        <v>1.5884868163326159E-3</v>
      </c>
      <c r="AL38">
        <v>1.5884868163326159E-3</v>
      </c>
      <c r="AM38">
        <v>1.5884868163326159E-3</v>
      </c>
      <c r="AN38">
        <v>1.5884868163326159E-3</v>
      </c>
      <c r="AO38">
        <v>1.5884868163326159E-3</v>
      </c>
      <c r="AP38">
        <v>1.5884868163326159E-3</v>
      </c>
      <c r="AQ38">
        <v>1.5884868163326159E-3</v>
      </c>
      <c r="AR38">
        <v>1.5884868163326159E-3</v>
      </c>
      <c r="AS38">
        <v>1.5884868163326159E-3</v>
      </c>
      <c r="AT38">
        <v>1.5884868163326159E-3</v>
      </c>
      <c r="AU38">
        <v>1.5884868163326159E-3</v>
      </c>
      <c r="AV38">
        <v>1.5884868163326159E-3</v>
      </c>
      <c r="AW38">
        <v>1.5884868163326159E-3</v>
      </c>
      <c r="AX38">
        <v>1.5884868163326159E-3</v>
      </c>
      <c r="AY38">
        <v>1.5884868163326159E-3</v>
      </c>
      <c r="AZ38">
        <v>1.5884868163326159E-3</v>
      </c>
      <c r="BA38">
        <v>1.5884868163326159E-3</v>
      </c>
      <c r="BB38">
        <v>1.5884868163326159E-3</v>
      </c>
      <c r="BC38">
        <v>1.5884868163326159E-3</v>
      </c>
      <c r="BD38">
        <v>1.5884868163326159E-3</v>
      </c>
      <c r="BE38">
        <v>1.5884868163326159E-3</v>
      </c>
      <c r="BF38">
        <v>1.5884868163326159E-3</v>
      </c>
      <c r="BG38">
        <v>1.5884868163326159E-3</v>
      </c>
      <c r="BH38">
        <v>1.5884868163326159E-3</v>
      </c>
      <c r="BI38">
        <v>1.5884868163326159E-3</v>
      </c>
      <c r="BJ38">
        <v>1.5884868163326159E-3</v>
      </c>
      <c r="BK38">
        <v>1.5884868163326159E-3</v>
      </c>
      <c r="BL38">
        <v>1.5884868163326159E-3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1362</v>
      </c>
      <c r="B39">
        <v>596.9347211384362</v>
      </c>
      <c r="C39">
        <v>1.7619120483509277E-3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1.7619120483509277E-3</v>
      </c>
      <c r="O39">
        <v>1.7619120483509277E-3</v>
      </c>
      <c r="P39">
        <v>1.7619120483509277E-3</v>
      </c>
      <c r="Q39">
        <v>1.7619120483509277E-3</v>
      </c>
      <c r="R39">
        <v>1.7619120483509277E-3</v>
      </c>
      <c r="S39">
        <v>1.7619120483509277E-3</v>
      </c>
      <c r="T39">
        <v>1.7619120483509277E-3</v>
      </c>
      <c r="U39">
        <v>1.7619120483509277E-3</v>
      </c>
      <c r="V39">
        <v>1.7619120483509277E-3</v>
      </c>
      <c r="W39">
        <v>1.7619120483509277E-3</v>
      </c>
      <c r="X39">
        <v>1.7619120483509277E-3</v>
      </c>
      <c r="Y39">
        <v>1.7619120483509277E-3</v>
      </c>
      <c r="Z39">
        <v>1.7619120483509277E-3</v>
      </c>
      <c r="AA39">
        <v>1.7619120483509277E-3</v>
      </c>
      <c r="AB39">
        <v>1.7619120483509277E-3</v>
      </c>
      <c r="AC39">
        <v>1.7619120483509277E-3</v>
      </c>
      <c r="AD39">
        <v>1.7619120483509277E-3</v>
      </c>
      <c r="AE39">
        <v>1.7619120483509277E-3</v>
      </c>
      <c r="AF39">
        <v>1.7619120483509277E-3</v>
      </c>
      <c r="AG39">
        <v>1.7619120483509277E-3</v>
      </c>
      <c r="AH39">
        <v>1.7619120483509277E-3</v>
      </c>
      <c r="AI39">
        <v>1.7619120483509277E-3</v>
      </c>
      <c r="AJ39">
        <v>1.7619120483509277E-3</v>
      </c>
      <c r="AK39">
        <v>1.7619120483509277E-3</v>
      </c>
      <c r="AL39">
        <v>1.7619120483509277E-3</v>
      </c>
      <c r="AM39">
        <v>1.7619120483509277E-3</v>
      </c>
      <c r="AN39">
        <v>1.7619120483509277E-3</v>
      </c>
      <c r="AO39">
        <v>1.7619120483509277E-3</v>
      </c>
      <c r="AP39">
        <v>1.7619120483509277E-3</v>
      </c>
      <c r="AQ39">
        <v>1.7619120483509277E-3</v>
      </c>
      <c r="AR39">
        <v>1.7619120483509277E-3</v>
      </c>
      <c r="AS39">
        <v>1.7619120483509277E-3</v>
      </c>
      <c r="AT39">
        <v>1.7619120483509277E-3</v>
      </c>
      <c r="AU39">
        <v>1.7619120483509277E-3</v>
      </c>
      <c r="AV39">
        <v>1.7619120483509277E-3</v>
      </c>
      <c r="AW39">
        <v>1.7619120483509277E-3</v>
      </c>
      <c r="AX39">
        <v>1.7619120483509277E-3</v>
      </c>
      <c r="AY39">
        <v>1.7619120483509277E-3</v>
      </c>
      <c r="AZ39">
        <v>1.7619120483509277E-3</v>
      </c>
      <c r="BA39">
        <v>1.7619120483509277E-3</v>
      </c>
      <c r="BB39">
        <v>1.7619120483509277E-3</v>
      </c>
      <c r="BC39">
        <v>1.7619120483509277E-3</v>
      </c>
      <c r="BD39">
        <v>1.7619120483509277E-3</v>
      </c>
      <c r="BE39">
        <v>1.7619120483509277E-3</v>
      </c>
      <c r="BF39">
        <v>1.7619120483509277E-3</v>
      </c>
      <c r="BG39">
        <v>1.7619120483509277E-3</v>
      </c>
      <c r="BH39">
        <v>1.7619120483509277E-3</v>
      </c>
      <c r="BI39">
        <v>1.7619120483509277E-3</v>
      </c>
      <c r="BJ39">
        <v>1.7619120483509277E-3</v>
      </c>
      <c r="BK39">
        <v>1.7619120483509277E-3</v>
      </c>
      <c r="BL39">
        <v>1.7619120483509277E-3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1362</v>
      </c>
      <c r="B40">
        <v>641.03141002275333</v>
      </c>
      <c r="C40">
        <v>1.8920678002051451E-3</v>
      </c>
      <c r="D40">
        <v>10</v>
      </c>
      <c r="E40">
        <v>691</v>
      </c>
      <c r="F40">
        <v>-671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1.8920678002051451E-3</v>
      </c>
      <c r="O40">
        <v>1.8920678002051451E-3</v>
      </c>
      <c r="P40">
        <v>1.8920678002051451E-3</v>
      </c>
      <c r="Q40">
        <v>1.8920678002051451E-3</v>
      </c>
      <c r="R40">
        <v>1.8920678002051451E-3</v>
      </c>
      <c r="S40">
        <v>1.8920678002051451E-3</v>
      </c>
      <c r="T40">
        <v>1.8920678002051451E-3</v>
      </c>
      <c r="U40">
        <v>1.8920678002051451E-3</v>
      </c>
      <c r="V40">
        <v>1.8920678002051451E-3</v>
      </c>
      <c r="W40">
        <v>1.8920678002051451E-3</v>
      </c>
      <c r="X40">
        <v>1.8920678002051451E-3</v>
      </c>
      <c r="Y40">
        <v>1.8920678002051451E-3</v>
      </c>
      <c r="Z40">
        <v>1.8920678002051451E-3</v>
      </c>
      <c r="AA40">
        <v>1.8920678002051451E-3</v>
      </c>
      <c r="AB40">
        <v>1.8920678002051451E-3</v>
      </c>
      <c r="AC40">
        <v>1.8920678002051451E-3</v>
      </c>
      <c r="AD40">
        <v>1.8920678002051451E-3</v>
      </c>
      <c r="AE40">
        <v>1.8920678002051451E-3</v>
      </c>
      <c r="AF40">
        <v>1.8920678002051451E-3</v>
      </c>
      <c r="AG40">
        <v>1.8920678002051451E-3</v>
      </c>
      <c r="AH40">
        <v>1.8920678002051451E-3</v>
      </c>
      <c r="AI40">
        <v>1.8920678002051451E-3</v>
      </c>
      <c r="AJ40">
        <v>1.8920678002051451E-3</v>
      </c>
      <c r="AK40">
        <v>1.8920678002051451E-3</v>
      </c>
      <c r="AL40">
        <v>1.8920678002051451E-3</v>
      </c>
      <c r="AM40">
        <v>1.8920678002051451E-3</v>
      </c>
      <c r="AN40">
        <v>1.8920678002051451E-3</v>
      </c>
      <c r="AO40">
        <v>1.8920678002051451E-3</v>
      </c>
      <c r="AP40">
        <v>1.8920678002051451E-3</v>
      </c>
      <c r="AQ40">
        <v>1.8920678002051451E-3</v>
      </c>
      <c r="AR40">
        <v>1.8920678002051451E-3</v>
      </c>
      <c r="AS40">
        <v>1.8920678002051451E-3</v>
      </c>
      <c r="AT40">
        <v>1.8920678002051451E-3</v>
      </c>
      <c r="AU40">
        <v>1.8920678002051451E-3</v>
      </c>
      <c r="AV40">
        <v>1.8920678002051451E-3</v>
      </c>
      <c r="AW40">
        <v>1.8920678002051451E-3</v>
      </c>
      <c r="AX40">
        <v>1.8920678002051451E-3</v>
      </c>
      <c r="AY40">
        <v>1.8920678002051451E-3</v>
      </c>
      <c r="AZ40">
        <v>1.8920678002051451E-3</v>
      </c>
      <c r="BA40">
        <v>1.8920678002051451E-3</v>
      </c>
      <c r="BB40">
        <v>1.8920678002051451E-3</v>
      </c>
      <c r="BC40">
        <v>1.8920678002051451E-3</v>
      </c>
      <c r="BD40">
        <v>1.8920678002051451E-3</v>
      </c>
      <c r="BE40">
        <v>1.8920678002051451E-3</v>
      </c>
      <c r="BF40">
        <v>1.8920678002051451E-3</v>
      </c>
      <c r="BG40">
        <v>1.8920678002051451E-3</v>
      </c>
      <c r="BH40">
        <v>1.8920678002051451E-3</v>
      </c>
      <c r="BI40">
        <v>1.8920678002051451E-3</v>
      </c>
      <c r="BJ40">
        <v>1.8920678002051451E-3</v>
      </c>
      <c r="BK40">
        <v>1.8920678002051451E-3</v>
      </c>
      <c r="BL40">
        <v>1.8920678002051451E-3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1362</v>
      </c>
      <c r="B41">
        <v>588.47068594508073</v>
      </c>
      <c r="C41">
        <v>1.7369296088031018E-3</v>
      </c>
      <c r="D41">
        <v>20</v>
      </c>
      <c r="E41">
        <v>701</v>
      </c>
      <c r="F41">
        <v>-661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1.7369296088031018E-3</v>
      </c>
      <c r="P41">
        <v>1.7369296088031018E-3</v>
      </c>
      <c r="Q41">
        <v>1.7369296088031018E-3</v>
      </c>
      <c r="R41">
        <v>1.7369296088031018E-3</v>
      </c>
      <c r="S41">
        <v>1.7369296088031018E-3</v>
      </c>
      <c r="T41">
        <v>1.7369296088031018E-3</v>
      </c>
      <c r="U41">
        <v>1.7369296088031018E-3</v>
      </c>
      <c r="V41">
        <v>1.7369296088031018E-3</v>
      </c>
      <c r="W41">
        <v>1.7369296088031018E-3</v>
      </c>
      <c r="X41">
        <v>1.7369296088031018E-3</v>
      </c>
      <c r="Y41">
        <v>1.7369296088031018E-3</v>
      </c>
      <c r="Z41">
        <v>1.7369296088031018E-3</v>
      </c>
      <c r="AA41">
        <v>1.7369296088031018E-3</v>
      </c>
      <c r="AB41">
        <v>1.7369296088031018E-3</v>
      </c>
      <c r="AC41">
        <v>1.7369296088031018E-3</v>
      </c>
      <c r="AD41">
        <v>1.7369296088031018E-3</v>
      </c>
      <c r="AE41">
        <v>1.7369296088031018E-3</v>
      </c>
      <c r="AF41">
        <v>1.7369296088031018E-3</v>
      </c>
      <c r="AG41">
        <v>1.7369296088031018E-3</v>
      </c>
      <c r="AH41">
        <v>1.7369296088031018E-3</v>
      </c>
      <c r="AI41">
        <v>1.7369296088031018E-3</v>
      </c>
      <c r="AJ41">
        <v>1.7369296088031018E-3</v>
      </c>
      <c r="AK41">
        <v>1.7369296088031018E-3</v>
      </c>
      <c r="AL41">
        <v>1.7369296088031018E-3</v>
      </c>
      <c r="AM41">
        <v>1.7369296088031018E-3</v>
      </c>
      <c r="AN41">
        <v>1.7369296088031018E-3</v>
      </c>
      <c r="AO41">
        <v>1.7369296088031018E-3</v>
      </c>
      <c r="AP41">
        <v>1.7369296088031018E-3</v>
      </c>
      <c r="AQ41">
        <v>1.7369296088031018E-3</v>
      </c>
      <c r="AR41">
        <v>1.7369296088031018E-3</v>
      </c>
      <c r="AS41">
        <v>1.7369296088031018E-3</v>
      </c>
      <c r="AT41">
        <v>1.7369296088031018E-3</v>
      </c>
      <c r="AU41">
        <v>1.7369296088031018E-3</v>
      </c>
      <c r="AV41">
        <v>1.7369296088031018E-3</v>
      </c>
      <c r="AW41">
        <v>1.7369296088031018E-3</v>
      </c>
      <c r="AX41">
        <v>1.7369296088031018E-3</v>
      </c>
      <c r="AY41">
        <v>1.7369296088031018E-3</v>
      </c>
      <c r="AZ41">
        <v>1.7369296088031018E-3</v>
      </c>
      <c r="BA41">
        <v>1.7369296088031018E-3</v>
      </c>
      <c r="BB41">
        <v>1.7369296088031018E-3</v>
      </c>
      <c r="BC41">
        <v>1.7369296088031018E-3</v>
      </c>
      <c r="BD41">
        <v>1.7369296088031018E-3</v>
      </c>
      <c r="BE41">
        <v>1.7369296088031018E-3</v>
      </c>
      <c r="BF41">
        <v>1.7369296088031018E-3</v>
      </c>
      <c r="BG41">
        <v>1.7369296088031018E-3</v>
      </c>
      <c r="BH41">
        <v>1.7369296088031018E-3</v>
      </c>
      <c r="BI41">
        <v>1.7369296088031018E-3</v>
      </c>
      <c r="BJ41">
        <v>1.7369296088031018E-3</v>
      </c>
      <c r="BK41">
        <v>1.7369296088031018E-3</v>
      </c>
      <c r="BL41">
        <v>1.7369296088031018E-3</v>
      </c>
      <c r="BM41">
        <v>1.7369296088031018E-3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1362</v>
      </c>
      <c r="B42">
        <v>573.11060636872253</v>
      </c>
      <c r="C42">
        <v>1.6915928101367392E-3</v>
      </c>
      <c r="D42">
        <v>30</v>
      </c>
      <c r="E42">
        <v>711</v>
      </c>
      <c r="F42">
        <v>-651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1.6915928101367392E-3</v>
      </c>
      <c r="P42">
        <v>1.6915928101367392E-3</v>
      </c>
      <c r="Q42">
        <v>1.6915928101367392E-3</v>
      </c>
      <c r="R42">
        <v>1.6915928101367392E-3</v>
      </c>
      <c r="S42">
        <v>1.6915928101367392E-3</v>
      </c>
      <c r="T42">
        <v>1.6915928101367392E-3</v>
      </c>
      <c r="U42">
        <v>1.6915928101367392E-3</v>
      </c>
      <c r="V42">
        <v>1.6915928101367392E-3</v>
      </c>
      <c r="W42">
        <v>1.6915928101367392E-3</v>
      </c>
      <c r="X42">
        <v>1.6915928101367392E-3</v>
      </c>
      <c r="Y42">
        <v>1.6915928101367392E-3</v>
      </c>
      <c r="Z42">
        <v>1.6915928101367392E-3</v>
      </c>
      <c r="AA42">
        <v>1.6915928101367392E-3</v>
      </c>
      <c r="AB42">
        <v>1.6915928101367392E-3</v>
      </c>
      <c r="AC42">
        <v>1.6915928101367392E-3</v>
      </c>
      <c r="AD42">
        <v>1.6915928101367392E-3</v>
      </c>
      <c r="AE42">
        <v>1.6915928101367392E-3</v>
      </c>
      <c r="AF42">
        <v>1.6915928101367392E-3</v>
      </c>
      <c r="AG42">
        <v>1.6915928101367392E-3</v>
      </c>
      <c r="AH42">
        <v>1.6915928101367392E-3</v>
      </c>
      <c r="AI42">
        <v>1.6915928101367392E-3</v>
      </c>
      <c r="AJ42">
        <v>1.6915928101367392E-3</v>
      </c>
      <c r="AK42">
        <v>1.6915928101367392E-3</v>
      </c>
      <c r="AL42">
        <v>1.6915928101367392E-3</v>
      </c>
      <c r="AM42">
        <v>1.6915928101367392E-3</v>
      </c>
      <c r="AN42">
        <v>1.6915928101367392E-3</v>
      </c>
      <c r="AO42">
        <v>1.6915928101367392E-3</v>
      </c>
      <c r="AP42">
        <v>1.6915928101367392E-3</v>
      </c>
      <c r="AQ42">
        <v>1.6915928101367392E-3</v>
      </c>
      <c r="AR42">
        <v>1.6915928101367392E-3</v>
      </c>
      <c r="AS42">
        <v>1.6915928101367392E-3</v>
      </c>
      <c r="AT42">
        <v>1.6915928101367392E-3</v>
      </c>
      <c r="AU42">
        <v>1.6915928101367392E-3</v>
      </c>
      <c r="AV42">
        <v>1.6915928101367392E-3</v>
      </c>
      <c r="AW42">
        <v>1.6915928101367392E-3</v>
      </c>
      <c r="AX42">
        <v>1.6915928101367392E-3</v>
      </c>
      <c r="AY42">
        <v>1.6915928101367392E-3</v>
      </c>
      <c r="AZ42">
        <v>1.6915928101367392E-3</v>
      </c>
      <c r="BA42">
        <v>1.6915928101367392E-3</v>
      </c>
      <c r="BB42">
        <v>1.6915928101367392E-3</v>
      </c>
      <c r="BC42">
        <v>1.6915928101367392E-3</v>
      </c>
      <c r="BD42">
        <v>1.6915928101367392E-3</v>
      </c>
      <c r="BE42">
        <v>1.6915928101367392E-3</v>
      </c>
      <c r="BF42">
        <v>1.6915928101367392E-3</v>
      </c>
      <c r="BG42">
        <v>1.6915928101367392E-3</v>
      </c>
      <c r="BH42">
        <v>1.6915928101367392E-3</v>
      </c>
      <c r="BI42">
        <v>1.6915928101367392E-3</v>
      </c>
      <c r="BJ42">
        <v>1.6915928101367392E-3</v>
      </c>
      <c r="BK42">
        <v>1.6915928101367392E-3</v>
      </c>
      <c r="BL42">
        <v>1.6915928101367392E-3</v>
      </c>
      <c r="BM42">
        <v>1.6915928101367392E-3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619.18793448011752</v>
      </c>
      <c r="C43">
        <v>1.8275946151589976E-3</v>
      </c>
      <c r="D43">
        <v>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1.8275946151589976E-3</v>
      </c>
      <c r="Q43">
        <v>1.8275946151589976E-3</v>
      </c>
      <c r="R43">
        <v>1.8275946151589976E-3</v>
      </c>
      <c r="S43">
        <v>1.8275946151589976E-3</v>
      </c>
      <c r="T43">
        <v>1.8275946151589976E-3</v>
      </c>
      <c r="U43">
        <v>1.8275946151589976E-3</v>
      </c>
      <c r="V43">
        <v>1.8275946151589976E-3</v>
      </c>
      <c r="W43">
        <v>1.8275946151589976E-3</v>
      </c>
      <c r="X43">
        <v>1.8275946151589976E-3</v>
      </c>
      <c r="Y43">
        <v>1.8275946151589976E-3</v>
      </c>
      <c r="Z43">
        <v>1.8275946151589976E-3</v>
      </c>
      <c r="AA43">
        <v>1.8275946151589976E-3</v>
      </c>
      <c r="AB43">
        <v>1.8275946151589976E-3</v>
      </c>
      <c r="AC43">
        <v>1.8275946151589976E-3</v>
      </c>
      <c r="AD43">
        <v>1.8275946151589976E-3</v>
      </c>
      <c r="AE43">
        <v>1.8275946151589976E-3</v>
      </c>
      <c r="AF43">
        <v>1.8275946151589976E-3</v>
      </c>
      <c r="AG43">
        <v>1.8275946151589976E-3</v>
      </c>
      <c r="AH43">
        <v>1.8275946151589976E-3</v>
      </c>
      <c r="AI43">
        <v>1.8275946151589976E-3</v>
      </c>
      <c r="AJ43">
        <v>1.8275946151589976E-3</v>
      </c>
      <c r="AK43">
        <v>1.8275946151589976E-3</v>
      </c>
      <c r="AL43">
        <v>1.8275946151589976E-3</v>
      </c>
      <c r="AM43">
        <v>1.8275946151589976E-3</v>
      </c>
      <c r="AN43">
        <v>1.8275946151589976E-3</v>
      </c>
      <c r="AO43">
        <v>1.8275946151589976E-3</v>
      </c>
      <c r="AP43">
        <v>1.8275946151589976E-3</v>
      </c>
      <c r="AQ43">
        <v>1.8275946151589976E-3</v>
      </c>
      <c r="AR43">
        <v>1.8275946151589976E-3</v>
      </c>
      <c r="AS43">
        <v>1.8275946151589976E-3</v>
      </c>
      <c r="AT43">
        <v>1.8275946151589976E-3</v>
      </c>
      <c r="AU43">
        <v>1.8275946151589976E-3</v>
      </c>
      <c r="AV43">
        <v>1.8275946151589976E-3</v>
      </c>
      <c r="AW43">
        <v>1.8275946151589976E-3</v>
      </c>
      <c r="AX43">
        <v>1.8275946151589976E-3</v>
      </c>
      <c r="AY43">
        <v>1.8275946151589976E-3</v>
      </c>
      <c r="AZ43">
        <v>1.8275946151589976E-3</v>
      </c>
      <c r="BA43">
        <v>1.8275946151589976E-3</v>
      </c>
      <c r="BB43">
        <v>1.8275946151589976E-3</v>
      </c>
      <c r="BC43">
        <v>1.8275946151589976E-3</v>
      </c>
      <c r="BD43">
        <v>1.8275946151589976E-3</v>
      </c>
      <c r="BE43">
        <v>1.8275946151589976E-3</v>
      </c>
      <c r="BF43">
        <v>1.8275946151589976E-3</v>
      </c>
      <c r="BG43">
        <v>1.8275946151589976E-3</v>
      </c>
      <c r="BH43">
        <v>1.8275946151589976E-3</v>
      </c>
      <c r="BI43">
        <v>1.8275946151589976E-3</v>
      </c>
      <c r="BJ43">
        <v>1.8275946151589976E-3</v>
      </c>
      <c r="BK43">
        <v>1.8275946151589976E-3</v>
      </c>
      <c r="BL43">
        <v>1.8275946151589976E-3</v>
      </c>
      <c r="BM43">
        <v>1.8275946151589976E-3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1362</v>
      </c>
      <c r="B44">
        <v>593.22166442242292</v>
      </c>
      <c r="C44">
        <v>1.7509525930998115E-3</v>
      </c>
      <c r="D44">
        <v>30</v>
      </c>
      <c r="E44">
        <v>711</v>
      </c>
      <c r="F44">
        <v>-651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1.7509525930998115E-3</v>
      </c>
      <c r="P44">
        <v>1.7509525930998115E-3</v>
      </c>
      <c r="Q44">
        <v>1.7509525930998115E-3</v>
      </c>
      <c r="R44">
        <v>1.7509525930998115E-3</v>
      </c>
      <c r="S44">
        <v>1.7509525930998115E-3</v>
      </c>
      <c r="T44">
        <v>1.7509525930998115E-3</v>
      </c>
      <c r="U44">
        <v>1.7509525930998115E-3</v>
      </c>
      <c r="V44">
        <v>1.7509525930998115E-3</v>
      </c>
      <c r="W44">
        <v>1.7509525930998115E-3</v>
      </c>
      <c r="X44">
        <v>1.7509525930998115E-3</v>
      </c>
      <c r="Y44">
        <v>1.7509525930998115E-3</v>
      </c>
      <c r="Z44">
        <v>1.7509525930998115E-3</v>
      </c>
      <c r="AA44">
        <v>1.7509525930998115E-3</v>
      </c>
      <c r="AB44">
        <v>1.7509525930998115E-3</v>
      </c>
      <c r="AC44">
        <v>1.7509525930998115E-3</v>
      </c>
      <c r="AD44">
        <v>1.7509525930998115E-3</v>
      </c>
      <c r="AE44">
        <v>1.7509525930998115E-3</v>
      </c>
      <c r="AF44">
        <v>1.7509525930998115E-3</v>
      </c>
      <c r="AG44">
        <v>1.7509525930998115E-3</v>
      </c>
      <c r="AH44">
        <v>1.7509525930998115E-3</v>
      </c>
      <c r="AI44">
        <v>1.7509525930998115E-3</v>
      </c>
      <c r="AJ44">
        <v>1.7509525930998115E-3</v>
      </c>
      <c r="AK44">
        <v>1.7509525930998115E-3</v>
      </c>
      <c r="AL44">
        <v>1.7509525930998115E-3</v>
      </c>
      <c r="AM44">
        <v>1.7509525930998115E-3</v>
      </c>
      <c r="AN44">
        <v>1.7509525930998115E-3</v>
      </c>
      <c r="AO44">
        <v>1.7509525930998115E-3</v>
      </c>
      <c r="AP44">
        <v>1.7509525930998115E-3</v>
      </c>
      <c r="AQ44">
        <v>1.7509525930998115E-3</v>
      </c>
      <c r="AR44">
        <v>1.7509525930998115E-3</v>
      </c>
      <c r="AS44">
        <v>1.7509525930998115E-3</v>
      </c>
      <c r="AT44">
        <v>1.7509525930998115E-3</v>
      </c>
      <c r="AU44">
        <v>1.7509525930998115E-3</v>
      </c>
      <c r="AV44">
        <v>1.7509525930998115E-3</v>
      </c>
      <c r="AW44">
        <v>1.7509525930998115E-3</v>
      </c>
      <c r="AX44">
        <v>1.7509525930998115E-3</v>
      </c>
      <c r="AY44">
        <v>1.7509525930998115E-3</v>
      </c>
      <c r="AZ44">
        <v>1.7509525930998115E-3</v>
      </c>
      <c r="BA44">
        <v>1.7509525930998115E-3</v>
      </c>
      <c r="BB44">
        <v>1.7509525930998115E-3</v>
      </c>
      <c r="BC44">
        <v>1.7509525930998115E-3</v>
      </c>
      <c r="BD44">
        <v>1.7509525930998115E-3</v>
      </c>
      <c r="BE44">
        <v>1.7509525930998115E-3</v>
      </c>
      <c r="BF44">
        <v>1.7509525930998115E-3</v>
      </c>
      <c r="BG44">
        <v>1.7509525930998115E-3</v>
      </c>
      <c r="BH44">
        <v>1.7509525930998115E-3</v>
      </c>
      <c r="BI44">
        <v>1.7509525930998115E-3</v>
      </c>
      <c r="BJ44">
        <v>1.7509525930998115E-3</v>
      </c>
      <c r="BK44">
        <v>1.7509525930998115E-3</v>
      </c>
      <c r="BL44">
        <v>1.7509525930998115E-3</v>
      </c>
      <c r="BM44">
        <v>1.7509525930998115E-3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1362</v>
      </c>
      <c r="B45">
        <v>593.22433642256976</v>
      </c>
      <c r="C45">
        <v>1.7509604797733209E-3</v>
      </c>
      <c r="D45">
        <v>20</v>
      </c>
      <c r="E45">
        <v>701</v>
      </c>
      <c r="F45">
        <v>-661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1.7509604797733209E-3</v>
      </c>
      <c r="P45">
        <v>1.7509604797733209E-3</v>
      </c>
      <c r="Q45">
        <v>1.7509604797733209E-3</v>
      </c>
      <c r="R45">
        <v>1.7509604797733209E-3</v>
      </c>
      <c r="S45">
        <v>1.7509604797733209E-3</v>
      </c>
      <c r="T45">
        <v>1.7509604797733209E-3</v>
      </c>
      <c r="U45">
        <v>1.7509604797733209E-3</v>
      </c>
      <c r="V45">
        <v>1.7509604797733209E-3</v>
      </c>
      <c r="W45">
        <v>1.7509604797733209E-3</v>
      </c>
      <c r="X45">
        <v>1.7509604797733209E-3</v>
      </c>
      <c r="Y45">
        <v>1.7509604797733209E-3</v>
      </c>
      <c r="Z45">
        <v>1.7509604797733209E-3</v>
      </c>
      <c r="AA45">
        <v>1.7509604797733209E-3</v>
      </c>
      <c r="AB45">
        <v>1.7509604797733209E-3</v>
      </c>
      <c r="AC45">
        <v>1.7509604797733209E-3</v>
      </c>
      <c r="AD45">
        <v>1.7509604797733209E-3</v>
      </c>
      <c r="AE45">
        <v>1.7509604797733209E-3</v>
      </c>
      <c r="AF45">
        <v>1.7509604797733209E-3</v>
      </c>
      <c r="AG45">
        <v>1.7509604797733209E-3</v>
      </c>
      <c r="AH45">
        <v>1.7509604797733209E-3</v>
      </c>
      <c r="AI45">
        <v>1.7509604797733209E-3</v>
      </c>
      <c r="AJ45">
        <v>1.7509604797733209E-3</v>
      </c>
      <c r="AK45">
        <v>1.7509604797733209E-3</v>
      </c>
      <c r="AL45">
        <v>1.7509604797733209E-3</v>
      </c>
      <c r="AM45">
        <v>1.7509604797733209E-3</v>
      </c>
      <c r="AN45">
        <v>1.7509604797733209E-3</v>
      </c>
      <c r="AO45">
        <v>1.7509604797733209E-3</v>
      </c>
      <c r="AP45">
        <v>1.7509604797733209E-3</v>
      </c>
      <c r="AQ45">
        <v>1.7509604797733209E-3</v>
      </c>
      <c r="AR45">
        <v>1.7509604797733209E-3</v>
      </c>
      <c r="AS45">
        <v>1.7509604797733209E-3</v>
      </c>
      <c r="AT45">
        <v>1.7509604797733209E-3</v>
      </c>
      <c r="AU45">
        <v>1.7509604797733209E-3</v>
      </c>
      <c r="AV45">
        <v>1.7509604797733209E-3</v>
      </c>
      <c r="AW45">
        <v>1.7509604797733209E-3</v>
      </c>
      <c r="AX45">
        <v>1.7509604797733209E-3</v>
      </c>
      <c r="AY45">
        <v>1.7509604797733209E-3</v>
      </c>
      <c r="AZ45">
        <v>1.7509604797733209E-3</v>
      </c>
      <c r="BA45">
        <v>1.7509604797733209E-3</v>
      </c>
      <c r="BB45">
        <v>1.7509604797733209E-3</v>
      </c>
      <c r="BC45">
        <v>1.7509604797733209E-3</v>
      </c>
      <c r="BD45">
        <v>1.7509604797733209E-3</v>
      </c>
      <c r="BE45">
        <v>1.7509604797733209E-3</v>
      </c>
      <c r="BF45">
        <v>1.7509604797733209E-3</v>
      </c>
      <c r="BG45">
        <v>1.7509604797733209E-3</v>
      </c>
      <c r="BH45">
        <v>1.7509604797733209E-3</v>
      </c>
      <c r="BI45">
        <v>1.7509604797733209E-3</v>
      </c>
      <c r="BJ45">
        <v>1.7509604797733209E-3</v>
      </c>
      <c r="BK45">
        <v>1.7509604797733209E-3</v>
      </c>
      <c r="BL45">
        <v>1.7509604797733209E-3</v>
      </c>
      <c r="BM45">
        <v>1.7509604797733209E-3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1362</v>
      </c>
      <c r="B46">
        <v>612.23247380863438</v>
      </c>
      <c r="C46">
        <v>1.807064882970618E-3</v>
      </c>
      <c r="D46">
        <v>10</v>
      </c>
      <c r="E46">
        <v>691</v>
      </c>
      <c r="F46">
        <v>-671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1.807064882970618E-3</v>
      </c>
      <c r="O46">
        <v>1.807064882970618E-3</v>
      </c>
      <c r="P46">
        <v>1.807064882970618E-3</v>
      </c>
      <c r="Q46">
        <v>1.807064882970618E-3</v>
      </c>
      <c r="R46">
        <v>1.807064882970618E-3</v>
      </c>
      <c r="S46">
        <v>1.807064882970618E-3</v>
      </c>
      <c r="T46">
        <v>1.807064882970618E-3</v>
      </c>
      <c r="U46">
        <v>1.807064882970618E-3</v>
      </c>
      <c r="V46">
        <v>1.807064882970618E-3</v>
      </c>
      <c r="W46">
        <v>1.807064882970618E-3</v>
      </c>
      <c r="X46">
        <v>1.807064882970618E-3</v>
      </c>
      <c r="Y46">
        <v>1.807064882970618E-3</v>
      </c>
      <c r="Z46">
        <v>1.807064882970618E-3</v>
      </c>
      <c r="AA46">
        <v>1.807064882970618E-3</v>
      </c>
      <c r="AB46">
        <v>1.807064882970618E-3</v>
      </c>
      <c r="AC46">
        <v>1.807064882970618E-3</v>
      </c>
      <c r="AD46">
        <v>1.807064882970618E-3</v>
      </c>
      <c r="AE46">
        <v>1.807064882970618E-3</v>
      </c>
      <c r="AF46">
        <v>1.807064882970618E-3</v>
      </c>
      <c r="AG46">
        <v>1.807064882970618E-3</v>
      </c>
      <c r="AH46">
        <v>1.807064882970618E-3</v>
      </c>
      <c r="AI46">
        <v>1.807064882970618E-3</v>
      </c>
      <c r="AJ46">
        <v>1.807064882970618E-3</v>
      </c>
      <c r="AK46">
        <v>1.807064882970618E-3</v>
      </c>
      <c r="AL46">
        <v>1.807064882970618E-3</v>
      </c>
      <c r="AM46">
        <v>1.807064882970618E-3</v>
      </c>
      <c r="AN46">
        <v>1.807064882970618E-3</v>
      </c>
      <c r="AO46">
        <v>1.807064882970618E-3</v>
      </c>
      <c r="AP46">
        <v>1.807064882970618E-3</v>
      </c>
      <c r="AQ46">
        <v>1.807064882970618E-3</v>
      </c>
      <c r="AR46">
        <v>1.807064882970618E-3</v>
      </c>
      <c r="AS46">
        <v>1.807064882970618E-3</v>
      </c>
      <c r="AT46">
        <v>1.807064882970618E-3</v>
      </c>
      <c r="AU46">
        <v>1.807064882970618E-3</v>
      </c>
      <c r="AV46">
        <v>1.807064882970618E-3</v>
      </c>
      <c r="AW46">
        <v>1.807064882970618E-3</v>
      </c>
      <c r="AX46">
        <v>1.807064882970618E-3</v>
      </c>
      <c r="AY46">
        <v>1.807064882970618E-3</v>
      </c>
      <c r="AZ46">
        <v>1.807064882970618E-3</v>
      </c>
      <c r="BA46">
        <v>1.807064882970618E-3</v>
      </c>
      <c r="BB46">
        <v>1.807064882970618E-3</v>
      </c>
      <c r="BC46">
        <v>1.807064882970618E-3</v>
      </c>
      <c r="BD46">
        <v>1.807064882970618E-3</v>
      </c>
      <c r="BE46">
        <v>1.807064882970618E-3</v>
      </c>
      <c r="BF46">
        <v>1.807064882970618E-3</v>
      </c>
      <c r="BG46">
        <v>1.807064882970618E-3</v>
      </c>
      <c r="BH46">
        <v>1.807064882970618E-3</v>
      </c>
      <c r="BI46">
        <v>1.807064882970618E-3</v>
      </c>
      <c r="BJ46">
        <v>1.807064882970618E-3</v>
      </c>
      <c r="BK46">
        <v>1.807064882970618E-3</v>
      </c>
      <c r="BL46">
        <v>1.807064882970618E-3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1362</v>
      </c>
      <c r="B47">
        <v>652.71610878578554</v>
      </c>
      <c r="C47">
        <v>1.926556347784811E-3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1.926556347784811E-3</v>
      </c>
      <c r="O47">
        <v>1.926556347784811E-3</v>
      </c>
      <c r="P47">
        <v>1.926556347784811E-3</v>
      </c>
      <c r="Q47">
        <v>1.926556347784811E-3</v>
      </c>
      <c r="R47">
        <v>1.926556347784811E-3</v>
      </c>
      <c r="S47">
        <v>1.926556347784811E-3</v>
      </c>
      <c r="T47">
        <v>1.926556347784811E-3</v>
      </c>
      <c r="U47">
        <v>1.926556347784811E-3</v>
      </c>
      <c r="V47">
        <v>1.926556347784811E-3</v>
      </c>
      <c r="W47">
        <v>1.926556347784811E-3</v>
      </c>
      <c r="X47">
        <v>1.926556347784811E-3</v>
      </c>
      <c r="Y47">
        <v>1.926556347784811E-3</v>
      </c>
      <c r="Z47">
        <v>1.926556347784811E-3</v>
      </c>
      <c r="AA47">
        <v>1.926556347784811E-3</v>
      </c>
      <c r="AB47">
        <v>1.926556347784811E-3</v>
      </c>
      <c r="AC47">
        <v>1.926556347784811E-3</v>
      </c>
      <c r="AD47">
        <v>1.926556347784811E-3</v>
      </c>
      <c r="AE47">
        <v>1.926556347784811E-3</v>
      </c>
      <c r="AF47">
        <v>1.926556347784811E-3</v>
      </c>
      <c r="AG47">
        <v>1.926556347784811E-3</v>
      </c>
      <c r="AH47">
        <v>1.926556347784811E-3</v>
      </c>
      <c r="AI47">
        <v>1.926556347784811E-3</v>
      </c>
      <c r="AJ47">
        <v>1.926556347784811E-3</v>
      </c>
      <c r="AK47">
        <v>1.926556347784811E-3</v>
      </c>
      <c r="AL47">
        <v>1.926556347784811E-3</v>
      </c>
      <c r="AM47">
        <v>1.926556347784811E-3</v>
      </c>
      <c r="AN47">
        <v>1.926556347784811E-3</v>
      </c>
      <c r="AO47">
        <v>1.926556347784811E-3</v>
      </c>
      <c r="AP47">
        <v>1.926556347784811E-3</v>
      </c>
      <c r="AQ47">
        <v>1.926556347784811E-3</v>
      </c>
      <c r="AR47">
        <v>1.926556347784811E-3</v>
      </c>
      <c r="AS47">
        <v>1.926556347784811E-3</v>
      </c>
      <c r="AT47">
        <v>1.926556347784811E-3</v>
      </c>
      <c r="AU47">
        <v>1.926556347784811E-3</v>
      </c>
      <c r="AV47">
        <v>1.926556347784811E-3</v>
      </c>
      <c r="AW47">
        <v>1.926556347784811E-3</v>
      </c>
      <c r="AX47">
        <v>1.926556347784811E-3</v>
      </c>
      <c r="AY47">
        <v>1.926556347784811E-3</v>
      </c>
      <c r="AZ47">
        <v>1.926556347784811E-3</v>
      </c>
      <c r="BA47">
        <v>1.926556347784811E-3</v>
      </c>
      <c r="BB47">
        <v>1.926556347784811E-3</v>
      </c>
      <c r="BC47">
        <v>1.926556347784811E-3</v>
      </c>
      <c r="BD47">
        <v>1.926556347784811E-3</v>
      </c>
      <c r="BE47">
        <v>1.926556347784811E-3</v>
      </c>
      <c r="BF47">
        <v>1.926556347784811E-3</v>
      </c>
      <c r="BG47">
        <v>1.926556347784811E-3</v>
      </c>
      <c r="BH47">
        <v>1.926556347784811E-3</v>
      </c>
      <c r="BI47">
        <v>1.926556347784811E-3</v>
      </c>
      <c r="BJ47">
        <v>1.926556347784811E-3</v>
      </c>
      <c r="BK47">
        <v>1.926556347784811E-3</v>
      </c>
      <c r="BL47">
        <v>1.926556347784811E-3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1362</v>
      </c>
      <c r="B48">
        <v>581.47110792505157</v>
      </c>
      <c r="C48">
        <v>1.7162696598838269E-3</v>
      </c>
      <c r="D48">
        <v>-10</v>
      </c>
      <c r="E48">
        <v>671</v>
      </c>
      <c r="F48">
        <v>-691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1.7162696598838269E-3</v>
      </c>
      <c r="O48">
        <v>1.7162696598838269E-3</v>
      </c>
      <c r="P48">
        <v>1.7162696598838269E-3</v>
      </c>
      <c r="Q48">
        <v>1.7162696598838269E-3</v>
      </c>
      <c r="R48">
        <v>1.7162696598838269E-3</v>
      </c>
      <c r="S48">
        <v>1.7162696598838269E-3</v>
      </c>
      <c r="T48">
        <v>1.7162696598838269E-3</v>
      </c>
      <c r="U48">
        <v>1.7162696598838269E-3</v>
      </c>
      <c r="V48">
        <v>1.7162696598838269E-3</v>
      </c>
      <c r="W48">
        <v>1.7162696598838269E-3</v>
      </c>
      <c r="X48">
        <v>1.7162696598838269E-3</v>
      </c>
      <c r="Y48">
        <v>1.7162696598838269E-3</v>
      </c>
      <c r="Z48">
        <v>1.7162696598838269E-3</v>
      </c>
      <c r="AA48">
        <v>1.7162696598838269E-3</v>
      </c>
      <c r="AB48">
        <v>1.7162696598838269E-3</v>
      </c>
      <c r="AC48">
        <v>1.7162696598838269E-3</v>
      </c>
      <c r="AD48">
        <v>1.7162696598838269E-3</v>
      </c>
      <c r="AE48">
        <v>1.7162696598838269E-3</v>
      </c>
      <c r="AF48">
        <v>1.7162696598838269E-3</v>
      </c>
      <c r="AG48">
        <v>1.7162696598838269E-3</v>
      </c>
      <c r="AH48">
        <v>1.7162696598838269E-3</v>
      </c>
      <c r="AI48">
        <v>1.7162696598838269E-3</v>
      </c>
      <c r="AJ48">
        <v>1.7162696598838269E-3</v>
      </c>
      <c r="AK48">
        <v>1.7162696598838269E-3</v>
      </c>
      <c r="AL48">
        <v>1.7162696598838269E-3</v>
      </c>
      <c r="AM48">
        <v>1.7162696598838269E-3</v>
      </c>
      <c r="AN48">
        <v>1.7162696598838269E-3</v>
      </c>
      <c r="AO48">
        <v>1.7162696598838269E-3</v>
      </c>
      <c r="AP48">
        <v>1.7162696598838269E-3</v>
      </c>
      <c r="AQ48">
        <v>1.7162696598838269E-3</v>
      </c>
      <c r="AR48">
        <v>1.7162696598838269E-3</v>
      </c>
      <c r="AS48">
        <v>1.7162696598838269E-3</v>
      </c>
      <c r="AT48">
        <v>1.7162696598838269E-3</v>
      </c>
      <c r="AU48">
        <v>1.7162696598838269E-3</v>
      </c>
      <c r="AV48">
        <v>1.7162696598838269E-3</v>
      </c>
      <c r="AW48">
        <v>1.7162696598838269E-3</v>
      </c>
      <c r="AX48">
        <v>1.7162696598838269E-3</v>
      </c>
      <c r="AY48">
        <v>1.7162696598838269E-3</v>
      </c>
      <c r="AZ48">
        <v>1.7162696598838269E-3</v>
      </c>
      <c r="BA48">
        <v>1.7162696598838269E-3</v>
      </c>
      <c r="BB48">
        <v>1.7162696598838269E-3</v>
      </c>
      <c r="BC48">
        <v>1.7162696598838269E-3</v>
      </c>
      <c r="BD48">
        <v>1.7162696598838269E-3</v>
      </c>
      <c r="BE48">
        <v>1.7162696598838269E-3</v>
      </c>
      <c r="BF48">
        <v>1.7162696598838269E-3</v>
      </c>
      <c r="BG48">
        <v>1.7162696598838269E-3</v>
      </c>
      <c r="BH48">
        <v>1.7162696598838269E-3</v>
      </c>
      <c r="BI48">
        <v>1.7162696598838269E-3</v>
      </c>
      <c r="BJ48">
        <v>1.7162696598838269E-3</v>
      </c>
      <c r="BK48">
        <v>1.7162696598838269E-3</v>
      </c>
      <c r="BL48">
        <v>1.7162696598838269E-3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1362</v>
      </c>
      <c r="B49">
        <v>635.7595975330396</v>
      </c>
      <c r="C49">
        <v>1.8765075226515808E-3</v>
      </c>
      <c r="D49">
        <v>-20</v>
      </c>
      <c r="E49">
        <v>661</v>
      </c>
      <c r="F49">
        <v>-701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1.8765075226515808E-3</v>
      </c>
      <c r="N49">
        <v>1.8765075226515808E-3</v>
      </c>
      <c r="O49">
        <v>1.8765075226515808E-3</v>
      </c>
      <c r="P49">
        <v>1.8765075226515808E-3</v>
      </c>
      <c r="Q49">
        <v>1.8765075226515808E-3</v>
      </c>
      <c r="R49">
        <v>1.8765075226515808E-3</v>
      </c>
      <c r="S49">
        <v>1.8765075226515808E-3</v>
      </c>
      <c r="T49">
        <v>1.8765075226515808E-3</v>
      </c>
      <c r="U49">
        <v>1.8765075226515808E-3</v>
      </c>
      <c r="V49">
        <v>1.8765075226515808E-3</v>
      </c>
      <c r="W49">
        <v>1.8765075226515808E-3</v>
      </c>
      <c r="X49">
        <v>1.8765075226515808E-3</v>
      </c>
      <c r="Y49">
        <v>1.8765075226515808E-3</v>
      </c>
      <c r="Z49">
        <v>1.8765075226515808E-3</v>
      </c>
      <c r="AA49">
        <v>1.8765075226515808E-3</v>
      </c>
      <c r="AB49">
        <v>1.8765075226515808E-3</v>
      </c>
      <c r="AC49">
        <v>1.8765075226515808E-3</v>
      </c>
      <c r="AD49">
        <v>1.8765075226515808E-3</v>
      </c>
      <c r="AE49">
        <v>1.8765075226515808E-3</v>
      </c>
      <c r="AF49">
        <v>1.8765075226515808E-3</v>
      </c>
      <c r="AG49">
        <v>1.8765075226515808E-3</v>
      </c>
      <c r="AH49">
        <v>1.8765075226515808E-3</v>
      </c>
      <c r="AI49">
        <v>1.8765075226515808E-3</v>
      </c>
      <c r="AJ49">
        <v>1.8765075226515808E-3</v>
      </c>
      <c r="AK49">
        <v>1.8765075226515808E-3</v>
      </c>
      <c r="AL49">
        <v>1.8765075226515808E-3</v>
      </c>
      <c r="AM49">
        <v>1.8765075226515808E-3</v>
      </c>
      <c r="AN49">
        <v>1.8765075226515808E-3</v>
      </c>
      <c r="AO49">
        <v>1.8765075226515808E-3</v>
      </c>
      <c r="AP49">
        <v>1.8765075226515808E-3</v>
      </c>
      <c r="AQ49">
        <v>1.8765075226515808E-3</v>
      </c>
      <c r="AR49">
        <v>1.8765075226515808E-3</v>
      </c>
      <c r="AS49">
        <v>1.8765075226515808E-3</v>
      </c>
      <c r="AT49">
        <v>1.8765075226515808E-3</v>
      </c>
      <c r="AU49">
        <v>1.8765075226515808E-3</v>
      </c>
      <c r="AV49">
        <v>1.8765075226515808E-3</v>
      </c>
      <c r="AW49">
        <v>1.8765075226515808E-3</v>
      </c>
      <c r="AX49">
        <v>1.8765075226515808E-3</v>
      </c>
      <c r="AY49">
        <v>1.8765075226515808E-3</v>
      </c>
      <c r="AZ49">
        <v>1.8765075226515808E-3</v>
      </c>
      <c r="BA49">
        <v>1.8765075226515808E-3</v>
      </c>
      <c r="BB49">
        <v>1.8765075226515808E-3</v>
      </c>
      <c r="BC49">
        <v>1.8765075226515808E-3</v>
      </c>
      <c r="BD49">
        <v>1.8765075226515808E-3</v>
      </c>
      <c r="BE49">
        <v>1.8765075226515808E-3</v>
      </c>
      <c r="BF49">
        <v>1.8765075226515808E-3</v>
      </c>
      <c r="BG49">
        <v>1.8765075226515808E-3</v>
      </c>
      <c r="BH49">
        <v>1.8765075226515808E-3</v>
      </c>
      <c r="BI49">
        <v>1.8765075226515808E-3</v>
      </c>
      <c r="BJ49">
        <v>1.8765075226515808E-3</v>
      </c>
      <c r="BK49">
        <v>1.8765075226515808E-3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1362</v>
      </c>
      <c r="B50">
        <v>577.71982695436134</v>
      </c>
      <c r="C50">
        <v>1.7051973819529945E-3</v>
      </c>
      <c r="D50">
        <v>-30</v>
      </c>
      <c r="E50">
        <v>651</v>
      </c>
      <c r="F50">
        <v>-711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1.7051973819529945E-3</v>
      </c>
      <c r="N50">
        <v>1.7051973819529945E-3</v>
      </c>
      <c r="O50">
        <v>1.7051973819529945E-3</v>
      </c>
      <c r="P50">
        <v>1.7051973819529945E-3</v>
      </c>
      <c r="Q50">
        <v>1.7051973819529945E-3</v>
      </c>
      <c r="R50">
        <v>1.7051973819529945E-3</v>
      </c>
      <c r="S50">
        <v>1.7051973819529945E-3</v>
      </c>
      <c r="T50">
        <v>1.7051973819529945E-3</v>
      </c>
      <c r="U50">
        <v>1.7051973819529945E-3</v>
      </c>
      <c r="V50">
        <v>1.7051973819529945E-3</v>
      </c>
      <c r="W50">
        <v>1.7051973819529945E-3</v>
      </c>
      <c r="X50">
        <v>1.7051973819529945E-3</v>
      </c>
      <c r="Y50">
        <v>1.7051973819529945E-3</v>
      </c>
      <c r="Z50">
        <v>1.7051973819529945E-3</v>
      </c>
      <c r="AA50">
        <v>1.7051973819529945E-3</v>
      </c>
      <c r="AB50">
        <v>1.7051973819529945E-3</v>
      </c>
      <c r="AC50">
        <v>1.7051973819529945E-3</v>
      </c>
      <c r="AD50">
        <v>1.7051973819529945E-3</v>
      </c>
      <c r="AE50">
        <v>1.7051973819529945E-3</v>
      </c>
      <c r="AF50">
        <v>1.7051973819529945E-3</v>
      </c>
      <c r="AG50">
        <v>1.7051973819529945E-3</v>
      </c>
      <c r="AH50">
        <v>1.7051973819529945E-3</v>
      </c>
      <c r="AI50">
        <v>1.7051973819529945E-3</v>
      </c>
      <c r="AJ50">
        <v>1.7051973819529945E-3</v>
      </c>
      <c r="AK50">
        <v>1.7051973819529945E-3</v>
      </c>
      <c r="AL50">
        <v>1.7051973819529945E-3</v>
      </c>
      <c r="AM50">
        <v>1.7051973819529945E-3</v>
      </c>
      <c r="AN50">
        <v>1.7051973819529945E-3</v>
      </c>
      <c r="AO50">
        <v>1.7051973819529945E-3</v>
      </c>
      <c r="AP50">
        <v>1.7051973819529945E-3</v>
      </c>
      <c r="AQ50">
        <v>1.7051973819529945E-3</v>
      </c>
      <c r="AR50">
        <v>1.7051973819529945E-3</v>
      </c>
      <c r="AS50">
        <v>1.7051973819529945E-3</v>
      </c>
      <c r="AT50">
        <v>1.7051973819529945E-3</v>
      </c>
      <c r="AU50">
        <v>1.7051973819529945E-3</v>
      </c>
      <c r="AV50">
        <v>1.7051973819529945E-3</v>
      </c>
      <c r="AW50">
        <v>1.7051973819529945E-3</v>
      </c>
      <c r="AX50">
        <v>1.7051973819529945E-3</v>
      </c>
      <c r="AY50">
        <v>1.7051973819529945E-3</v>
      </c>
      <c r="AZ50">
        <v>1.7051973819529945E-3</v>
      </c>
      <c r="BA50">
        <v>1.7051973819529945E-3</v>
      </c>
      <c r="BB50">
        <v>1.7051973819529945E-3</v>
      </c>
      <c r="BC50">
        <v>1.7051973819529945E-3</v>
      </c>
      <c r="BD50">
        <v>1.7051973819529945E-3</v>
      </c>
      <c r="BE50">
        <v>1.7051973819529945E-3</v>
      </c>
      <c r="BF50">
        <v>1.7051973819529945E-3</v>
      </c>
      <c r="BG50">
        <v>1.7051973819529945E-3</v>
      </c>
      <c r="BH50">
        <v>1.7051973819529945E-3</v>
      </c>
      <c r="BI50">
        <v>1.7051973819529945E-3</v>
      </c>
      <c r="BJ50">
        <v>1.7051973819529945E-3</v>
      </c>
      <c r="BK50">
        <v>1.7051973819529945E-3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1362</v>
      </c>
      <c r="B51">
        <v>656.98752051243753</v>
      </c>
      <c r="C51">
        <v>1.9391638432414379E-3</v>
      </c>
      <c r="D51">
        <v>-40</v>
      </c>
      <c r="E51">
        <v>641</v>
      </c>
      <c r="F51">
        <v>-721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1.9391638432414379E-3</v>
      </c>
      <c r="N51">
        <v>1.9391638432414379E-3</v>
      </c>
      <c r="O51">
        <v>1.9391638432414379E-3</v>
      </c>
      <c r="P51">
        <v>1.9391638432414379E-3</v>
      </c>
      <c r="Q51">
        <v>1.9391638432414379E-3</v>
      </c>
      <c r="R51">
        <v>1.9391638432414379E-3</v>
      </c>
      <c r="S51">
        <v>1.9391638432414379E-3</v>
      </c>
      <c r="T51">
        <v>1.9391638432414379E-3</v>
      </c>
      <c r="U51">
        <v>1.9391638432414379E-3</v>
      </c>
      <c r="V51">
        <v>1.9391638432414379E-3</v>
      </c>
      <c r="W51">
        <v>1.9391638432414379E-3</v>
      </c>
      <c r="X51">
        <v>1.9391638432414379E-3</v>
      </c>
      <c r="Y51">
        <v>1.9391638432414379E-3</v>
      </c>
      <c r="Z51">
        <v>1.9391638432414379E-3</v>
      </c>
      <c r="AA51">
        <v>1.9391638432414379E-3</v>
      </c>
      <c r="AB51">
        <v>1.9391638432414379E-3</v>
      </c>
      <c r="AC51">
        <v>1.9391638432414379E-3</v>
      </c>
      <c r="AD51">
        <v>1.9391638432414379E-3</v>
      </c>
      <c r="AE51">
        <v>1.9391638432414379E-3</v>
      </c>
      <c r="AF51">
        <v>1.9391638432414379E-3</v>
      </c>
      <c r="AG51">
        <v>1.9391638432414379E-3</v>
      </c>
      <c r="AH51">
        <v>1.9391638432414379E-3</v>
      </c>
      <c r="AI51">
        <v>1.9391638432414379E-3</v>
      </c>
      <c r="AJ51">
        <v>1.9391638432414379E-3</v>
      </c>
      <c r="AK51">
        <v>1.9391638432414379E-3</v>
      </c>
      <c r="AL51">
        <v>1.9391638432414379E-3</v>
      </c>
      <c r="AM51">
        <v>1.9391638432414379E-3</v>
      </c>
      <c r="AN51">
        <v>1.9391638432414379E-3</v>
      </c>
      <c r="AO51">
        <v>1.9391638432414379E-3</v>
      </c>
      <c r="AP51">
        <v>1.9391638432414379E-3</v>
      </c>
      <c r="AQ51">
        <v>1.9391638432414379E-3</v>
      </c>
      <c r="AR51">
        <v>1.9391638432414379E-3</v>
      </c>
      <c r="AS51">
        <v>1.9391638432414379E-3</v>
      </c>
      <c r="AT51">
        <v>1.9391638432414379E-3</v>
      </c>
      <c r="AU51">
        <v>1.9391638432414379E-3</v>
      </c>
      <c r="AV51">
        <v>1.9391638432414379E-3</v>
      </c>
      <c r="AW51">
        <v>1.9391638432414379E-3</v>
      </c>
      <c r="AX51">
        <v>1.9391638432414379E-3</v>
      </c>
      <c r="AY51">
        <v>1.9391638432414379E-3</v>
      </c>
      <c r="AZ51">
        <v>1.9391638432414379E-3</v>
      </c>
      <c r="BA51">
        <v>1.9391638432414379E-3</v>
      </c>
      <c r="BB51">
        <v>1.9391638432414379E-3</v>
      </c>
      <c r="BC51">
        <v>1.9391638432414379E-3</v>
      </c>
      <c r="BD51">
        <v>1.9391638432414379E-3</v>
      </c>
      <c r="BE51">
        <v>1.9391638432414379E-3</v>
      </c>
      <c r="BF51">
        <v>1.9391638432414379E-3</v>
      </c>
      <c r="BG51">
        <v>1.9391638432414379E-3</v>
      </c>
      <c r="BH51">
        <v>1.9391638432414379E-3</v>
      </c>
      <c r="BI51">
        <v>1.9391638432414379E-3</v>
      </c>
      <c r="BJ51">
        <v>1.9391638432414379E-3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1362</v>
      </c>
      <c r="B52">
        <v>568.4963051101322</v>
      </c>
      <c r="C52">
        <v>1.6779732422102394E-3</v>
      </c>
      <c r="D52">
        <v>-30</v>
      </c>
      <c r="E52">
        <v>651</v>
      </c>
      <c r="F52">
        <v>-711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1.6779732422102394E-3</v>
      </c>
      <c r="N52">
        <v>1.6779732422102394E-3</v>
      </c>
      <c r="O52">
        <v>1.6779732422102394E-3</v>
      </c>
      <c r="P52">
        <v>1.6779732422102394E-3</v>
      </c>
      <c r="Q52">
        <v>1.6779732422102394E-3</v>
      </c>
      <c r="R52">
        <v>1.6779732422102394E-3</v>
      </c>
      <c r="S52">
        <v>1.6779732422102394E-3</v>
      </c>
      <c r="T52">
        <v>1.6779732422102394E-3</v>
      </c>
      <c r="U52">
        <v>1.6779732422102394E-3</v>
      </c>
      <c r="V52">
        <v>1.6779732422102394E-3</v>
      </c>
      <c r="W52">
        <v>1.6779732422102394E-3</v>
      </c>
      <c r="X52">
        <v>1.6779732422102394E-3</v>
      </c>
      <c r="Y52">
        <v>1.6779732422102394E-3</v>
      </c>
      <c r="Z52">
        <v>1.6779732422102394E-3</v>
      </c>
      <c r="AA52">
        <v>1.6779732422102394E-3</v>
      </c>
      <c r="AB52">
        <v>1.6779732422102394E-3</v>
      </c>
      <c r="AC52">
        <v>1.6779732422102394E-3</v>
      </c>
      <c r="AD52">
        <v>1.6779732422102394E-3</v>
      </c>
      <c r="AE52">
        <v>1.6779732422102394E-3</v>
      </c>
      <c r="AF52">
        <v>1.6779732422102394E-3</v>
      </c>
      <c r="AG52">
        <v>1.6779732422102394E-3</v>
      </c>
      <c r="AH52">
        <v>1.6779732422102394E-3</v>
      </c>
      <c r="AI52">
        <v>1.6779732422102394E-3</v>
      </c>
      <c r="AJ52">
        <v>1.6779732422102394E-3</v>
      </c>
      <c r="AK52">
        <v>1.6779732422102394E-3</v>
      </c>
      <c r="AL52">
        <v>1.6779732422102394E-3</v>
      </c>
      <c r="AM52">
        <v>1.6779732422102394E-3</v>
      </c>
      <c r="AN52">
        <v>1.6779732422102394E-3</v>
      </c>
      <c r="AO52">
        <v>1.6779732422102394E-3</v>
      </c>
      <c r="AP52">
        <v>1.6779732422102394E-3</v>
      </c>
      <c r="AQ52">
        <v>1.6779732422102394E-3</v>
      </c>
      <c r="AR52">
        <v>1.6779732422102394E-3</v>
      </c>
      <c r="AS52">
        <v>1.6779732422102394E-3</v>
      </c>
      <c r="AT52">
        <v>1.6779732422102394E-3</v>
      </c>
      <c r="AU52">
        <v>1.6779732422102394E-3</v>
      </c>
      <c r="AV52">
        <v>1.6779732422102394E-3</v>
      </c>
      <c r="AW52">
        <v>1.6779732422102394E-3</v>
      </c>
      <c r="AX52">
        <v>1.6779732422102394E-3</v>
      </c>
      <c r="AY52">
        <v>1.6779732422102394E-3</v>
      </c>
      <c r="AZ52">
        <v>1.6779732422102394E-3</v>
      </c>
      <c r="BA52">
        <v>1.6779732422102394E-3</v>
      </c>
      <c r="BB52">
        <v>1.6779732422102394E-3</v>
      </c>
      <c r="BC52">
        <v>1.6779732422102394E-3</v>
      </c>
      <c r="BD52">
        <v>1.6779732422102394E-3</v>
      </c>
      <c r="BE52">
        <v>1.6779732422102394E-3</v>
      </c>
      <c r="BF52">
        <v>1.6779732422102394E-3</v>
      </c>
      <c r="BG52">
        <v>1.6779732422102394E-3</v>
      </c>
      <c r="BH52">
        <v>1.6779732422102394E-3</v>
      </c>
      <c r="BI52">
        <v>1.6779732422102394E-3</v>
      </c>
      <c r="BJ52">
        <v>1.6779732422102394E-3</v>
      </c>
      <c r="BK52">
        <v>1.6779732422102394E-3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1362</v>
      </c>
      <c r="B53">
        <v>608.91575649898675</v>
      </c>
      <c r="C53">
        <v>1.7972752627962421E-3</v>
      </c>
      <c r="D53">
        <v>-20</v>
      </c>
      <c r="E53">
        <v>661</v>
      </c>
      <c r="F53">
        <v>-701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1.7972752627962421E-3</v>
      </c>
      <c r="N53">
        <v>1.7972752627962421E-3</v>
      </c>
      <c r="O53">
        <v>1.7972752627962421E-3</v>
      </c>
      <c r="P53">
        <v>1.7972752627962421E-3</v>
      </c>
      <c r="Q53">
        <v>1.7972752627962421E-3</v>
      </c>
      <c r="R53">
        <v>1.7972752627962421E-3</v>
      </c>
      <c r="S53">
        <v>1.7972752627962421E-3</v>
      </c>
      <c r="T53">
        <v>1.7972752627962421E-3</v>
      </c>
      <c r="U53">
        <v>1.7972752627962421E-3</v>
      </c>
      <c r="V53">
        <v>1.7972752627962421E-3</v>
      </c>
      <c r="W53">
        <v>1.7972752627962421E-3</v>
      </c>
      <c r="X53">
        <v>1.7972752627962421E-3</v>
      </c>
      <c r="Y53">
        <v>1.7972752627962421E-3</v>
      </c>
      <c r="Z53">
        <v>1.7972752627962421E-3</v>
      </c>
      <c r="AA53">
        <v>1.7972752627962421E-3</v>
      </c>
      <c r="AB53">
        <v>1.7972752627962421E-3</v>
      </c>
      <c r="AC53">
        <v>1.7972752627962421E-3</v>
      </c>
      <c r="AD53">
        <v>1.7972752627962421E-3</v>
      </c>
      <c r="AE53">
        <v>1.7972752627962421E-3</v>
      </c>
      <c r="AF53">
        <v>1.7972752627962421E-3</v>
      </c>
      <c r="AG53">
        <v>1.7972752627962421E-3</v>
      </c>
      <c r="AH53">
        <v>1.7972752627962421E-3</v>
      </c>
      <c r="AI53">
        <v>1.7972752627962421E-3</v>
      </c>
      <c r="AJ53">
        <v>1.7972752627962421E-3</v>
      </c>
      <c r="AK53">
        <v>1.7972752627962421E-3</v>
      </c>
      <c r="AL53">
        <v>1.7972752627962421E-3</v>
      </c>
      <c r="AM53">
        <v>1.7972752627962421E-3</v>
      </c>
      <c r="AN53">
        <v>1.7972752627962421E-3</v>
      </c>
      <c r="AO53">
        <v>1.7972752627962421E-3</v>
      </c>
      <c r="AP53">
        <v>1.7972752627962421E-3</v>
      </c>
      <c r="AQ53">
        <v>1.7972752627962421E-3</v>
      </c>
      <c r="AR53">
        <v>1.7972752627962421E-3</v>
      </c>
      <c r="AS53">
        <v>1.7972752627962421E-3</v>
      </c>
      <c r="AT53">
        <v>1.7972752627962421E-3</v>
      </c>
      <c r="AU53">
        <v>1.7972752627962421E-3</v>
      </c>
      <c r="AV53">
        <v>1.7972752627962421E-3</v>
      </c>
      <c r="AW53">
        <v>1.7972752627962421E-3</v>
      </c>
      <c r="AX53">
        <v>1.7972752627962421E-3</v>
      </c>
      <c r="AY53">
        <v>1.7972752627962421E-3</v>
      </c>
      <c r="AZ53">
        <v>1.7972752627962421E-3</v>
      </c>
      <c r="BA53">
        <v>1.7972752627962421E-3</v>
      </c>
      <c r="BB53">
        <v>1.7972752627962421E-3</v>
      </c>
      <c r="BC53">
        <v>1.7972752627962421E-3</v>
      </c>
      <c r="BD53">
        <v>1.7972752627962421E-3</v>
      </c>
      <c r="BE53">
        <v>1.7972752627962421E-3</v>
      </c>
      <c r="BF53">
        <v>1.7972752627962421E-3</v>
      </c>
      <c r="BG53">
        <v>1.7972752627962421E-3</v>
      </c>
      <c r="BH53">
        <v>1.7972752627962421E-3</v>
      </c>
      <c r="BI53">
        <v>1.7972752627962421E-3</v>
      </c>
      <c r="BJ53">
        <v>1.7972752627962421E-3</v>
      </c>
      <c r="BK53">
        <v>1.7972752627962421E-3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1362</v>
      </c>
      <c r="B54">
        <v>652.72524108969162</v>
      </c>
      <c r="C54">
        <v>1.9265833026857601E-3</v>
      </c>
      <c r="D54">
        <v>-10</v>
      </c>
      <c r="E54">
        <v>671</v>
      </c>
      <c r="F54">
        <v>-691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1.9265833026857601E-3</v>
      </c>
      <c r="O54">
        <v>1.9265833026857601E-3</v>
      </c>
      <c r="P54">
        <v>1.9265833026857601E-3</v>
      </c>
      <c r="Q54">
        <v>1.9265833026857601E-3</v>
      </c>
      <c r="R54">
        <v>1.9265833026857601E-3</v>
      </c>
      <c r="S54">
        <v>1.9265833026857601E-3</v>
      </c>
      <c r="T54">
        <v>1.9265833026857601E-3</v>
      </c>
      <c r="U54">
        <v>1.9265833026857601E-3</v>
      </c>
      <c r="V54">
        <v>1.9265833026857601E-3</v>
      </c>
      <c r="W54">
        <v>1.9265833026857601E-3</v>
      </c>
      <c r="X54">
        <v>1.9265833026857601E-3</v>
      </c>
      <c r="Y54">
        <v>1.9265833026857601E-3</v>
      </c>
      <c r="Z54">
        <v>1.9265833026857601E-3</v>
      </c>
      <c r="AA54">
        <v>1.9265833026857601E-3</v>
      </c>
      <c r="AB54">
        <v>1.9265833026857601E-3</v>
      </c>
      <c r="AC54">
        <v>1.9265833026857601E-3</v>
      </c>
      <c r="AD54">
        <v>1.9265833026857601E-3</v>
      </c>
      <c r="AE54">
        <v>1.9265833026857601E-3</v>
      </c>
      <c r="AF54">
        <v>1.9265833026857601E-3</v>
      </c>
      <c r="AG54">
        <v>1.9265833026857601E-3</v>
      </c>
      <c r="AH54">
        <v>1.9265833026857601E-3</v>
      </c>
      <c r="AI54">
        <v>1.9265833026857601E-3</v>
      </c>
      <c r="AJ54">
        <v>1.9265833026857601E-3</v>
      </c>
      <c r="AK54">
        <v>1.9265833026857601E-3</v>
      </c>
      <c r="AL54">
        <v>1.9265833026857601E-3</v>
      </c>
      <c r="AM54">
        <v>1.9265833026857601E-3</v>
      </c>
      <c r="AN54">
        <v>1.9265833026857601E-3</v>
      </c>
      <c r="AO54">
        <v>1.9265833026857601E-3</v>
      </c>
      <c r="AP54">
        <v>1.9265833026857601E-3</v>
      </c>
      <c r="AQ54">
        <v>1.9265833026857601E-3</v>
      </c>
      <c r="AR54">
        <v>1.9265833026857601E-3</v>
      </c>
      <c r="AS54">
        <v>1.9265833026857601E-3</v>
      </c>
      <c r="AT54">
        <v>1.9265833026857601E-3</v>
      </c>
      <c r="AU54">
        <v>1.9265833026857601E-3</v>
      </c>
      <c r="AV54">
        <v>1.9265833026857601E-3</v>
      </c>
      <c r="AW54">
        <v>1.9265833026857601E-3</v>
      </c>
      <c r="AX54">
        <v>1.9265833026857601E-3</v>
      </c>
      <c r="AY54">
        <v>1.9265833026857601E-3</v>
      </c>
      <c r="AZ54">
        <v>1.9265833026857601E-3</v>
      </c>
      <c r="BA54">
        <v>1.9265833026857601E-3</v>
      </c>
      <c r="BB54">
        <v>1.9265833026857601E-3</v>
      </c>
      <c r="BC54">
        <v>1.9265833026857601E-3</v>
      </c>
      <c r="BD54">
        <v>1.9265833026857601E-3</v>
      </c>
      <c r="BE54">
        <v>1.9265833026857601E-3</v>
      </c>
      <c r="BF54">
        <v>1.9265833026857601E-3</v>
      </c>
      <c r="BG54">
        <v>1.9265833026857601E-3</v>
      </c>
      <c r="BH54">
        <v>1.9265833026857601E-3</v>
      </c>
      <c r="BI54">
        <v>1.9265833026857601E-3</v>
      </c>
      <c r="BJ54">
        <v>1.9265833026857601E-3</v>
      </c>
      <c r="BK54">
        <v>1.9265833026857601E-3</v>
      </c>
      <c r="BL54">
        <v>1.9265833026857601E-3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1362</v>
      </c>
      <c r="B55">
        <v>581.20909722466956</v>
      </c>
      <c r="C55">
        <v>1.7154963093088771E-3</v>
      </c>
      <c r="D55">
        <v>0</v>
      </c>
      <c r="E55">
        <v>681</v>
      </c>
      <c r="F55">
        <v>-681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1.7154963093088771E-3</v>
      </c>
      <c r="O55">
        <v>1.7154963093088771E-3</v>
      </c>
      <c r="P55">
        <v>1.7154963093088771E-3</v>
      </c>
      <c r="Q55">
        <v>1.7154963093088771E-3</v>
      </c>
      <c r="R55">
        <v>1.7154963093088771E-3</v>
      </c>
      <c r="S55">
        <v>1.7154963093088771E-3</v>
      </c>
      <c r="T55">
        <v>1.7154963093088771E-3</v>
      </c>
      <c r="U55">
        <v>1.7154963093088771E-3</v>
      </c>
      <c r="V55">
        <v>1.7154963093088771E-3</v>
      </c>
      <c r="W55">
        <v>1.7154963093088771E-3</v>
      </c>
      <c r="X55">
        <v>1.7154963093088771E-3</v>
      </c>
      <c r="Y55">
        <v>1.7154963093088771E-3</v>
      </c>
      <c r="Z55">
        <v>1.7154963093088771E-3</v>
      </c>
      <c r="AA55">
        <v>1.7154963093088771E-3</v>
      </c>
      <c r="AB55">
        <v>1.7154963093088771E-3</v>
      </c>
      <c r="AC55">
        <v>1.7154963093088771E-3</v>
      </c>
      <c r="AD55">
        <v>1.7154963093088771E-3</v>
      </c>
      <c r="AE55">
        <v>1.7154963093088771E-3</v>
      </c>
      <c r="AF55">
        <v>1.7154963093088771E-3</v>
      </c>
      <c r="AG55">
        <v>1.7154963093088771E-3</v>
      </c>
      <c r="AH55">
        <v>1.7154963093088771E-3</v>
      </c>
      <c r="AI55">
        <v>1.7154963093088771E-3</v>
      </c>
      <c r="AJ55">
        <v>1.7154963093088771E-3</v>
      </c>
      <c r="AK55">
        <v>1.7154963093088771E-3</v>
      </c>
      <c r="AL55">
        <v>1.7154963093088771E-3</v>
      </c>
      <c r="AM55">
        <v>1.7154963093088771E-3</v>
      </c>
      <c r="AN55">
        <v>1.7154963093088771E-3</v>
      </c>
      <c r="AO55">
        <v>1.7154963093088771E-3</v>
      </c>
      <c r="AP55">
        <v>1.7154963093088771E-3</v>
      </c>
      <c r="AQ55">
        <v>1.7154963093088771E-3</v>
      </c>
      <c r="AR55">
        <v>1.7154963093088771E-3</v>
      </c>
      <c r="AS55">
        <v>1.7154963093088771E-3</v>
      </c>
      <c r="AT55">
        <v>1.7154963093088771E-3</v>
      </c>
      <c r="AU55">
        <v>1.7154963093088771E-3</v>
      </c>
      <c r="AV55">
        <v>1.7154963093088771E-3</v>
      </c>
      <c r="AW55">
        <v>1.7154963093088771E-3</v>
      </c>
      <c r="AX55">
        <v>1.7154963093088771E-3</v>
      </c>
      <c r="AY55">
        <v>1.7154963093088771E-3</v>
      </c>
      <c r="AZ55">
        <v>1.7154963093088771E-3</v>
      </c>
      <c r="BA55">
        <v>1.7154963093088771E-3</v>
      </c>
      <c r="BB55">
        <v>1.7154963093088771E-3</v>
      </c>
      <c r="BC55">
        <v>1.7154963093088771E-3</v>
      </c>
      <c r="BD55">
        <v>1.7154963093088771E-3</v>
      </c>
      <c r="BE55">
        <v>1.7154963093088771E-3</v>
      </c>
      <c r="BF55">
        <v>1.7154963093088771E-3</v>
      </c>
      <c r="BG55">
        <v>1.7154963093088771E-3</v>
      </c>
      <c r="BH55">
        <v>1.7154963093088771E-3</v>
      </c>
      <c r="BI55">
        <v>1.7154963093088771E-3</v>
      </c>
      <c r="BJ55">
        <v>1.7154963093088771E-3</v>
      </c>
      <c r="BK55">
        <v>1.7154963093088771E-3</v>
      </c>
      <c r="BL55">
        <v>1.7154963093088771E-3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1362</v>
      </c>
      <c r="B56">
        <v>641.88188724867848</v>
      </c>
      <c r="C56">
        <v>1.894578068109059E-3</v>
      </c>
      <c r="D56">
        <v>10</v>
      </c>
      <c r="E56">
        <v>691</v>
      </c>
      <c r="F56">
        <v>-671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1.894578068109059E-3</v>
      </c>
      <c r="O56">
        <v>1.894578068109059E-3</v>
      </c>
      <c r="P56">
        <v>1.894578068109059E-3</v>
      </c>
      <c r="Q56">
        <v>1.894578068109059E-3</v>
      </c>
      <c r="R56">
        <v>1.894578068109059E-3</v>
      </c>
      <c r="S56">
        <v>1.894578068109059E-3</v>
      </c>
      <c r="T56">
        <v>1.894578068109059E-3</v>
      </c>
      <c r="U56">
        <v>1.894578068109059E-3</v>
      </c>
      <c r="V56">
        <v>1.894578068109059E-3</v>
      </c>
      <c r="W56">
        <v>1.894578068109059E-3</v>
      </c>
      <c r="X56">
        <v>1.894578068109059E-3</v>
      </c>
      <c r="Y56">
        <v>1.894578068109059E-3</v>
      </c>
      <c r="Z56">
        <v>1.894578068109059E-3</v>
      </c>
      <c r="AA56">
        <v>1.894578068109059E-3</v>
      </c>
      <c r="AB56">
        <v>1.894578068109059E-3</v>
      </c>
      <c r="AC56">
        <v>1.894578068109059E-3</v>
      </c>
      <c r="AD56">
        <v>1.894578068109059E-3</v>
      </c>
      <c r="AE56">
        <v>1.894578068109059E-3</v>
      </c>
      <c r="AF56">
        <v>1.894578068109059E-3</v>
      </c>
      <c r="AG56">
        <v>1.894578068109059E-3</v>
      </c>
      <c r="AH56">
        <v>1.894578068109059E-3</v>
      </c>
      <c r="AI56">
        <v>1.894578068109059E-3</v>
      </c>
      <c r="AJ56">
        <v>1.894578068109059E-3</v>
      </c>
      <c r="AK56">
        <v>1.894578068109059E-3</v>
      </c>
      <c r="AL56">
        <v>1.894578068109059E-3</v>
      </c>
      <c r="AM56">
        <v>1.894578068109059E-3</v>
      </c>
      <c r="AN56">
        <v>1.894578068109059E-3</v>
      </c>
      <c r="AO56">
        <v>1.894578068109059E-3</v>
      </c>
      <c r="AP56">
        <v>1.894578068109059E-3</v>
      </c>
      <c r="AQ56">
        <v>1.894578068109059E-3</v>
      </c>
      <c r="AR56">
        <v>1.894578068109059E-3</v>
      </c>
      <c r="AS56">
        <v>1.894578068109059E-3</v>
      </c>
      <c r="AT56">
        <v>1.894578068109059E-3</v>
      </c>
      <c r="AU56">
        <v>1.894578068109059E-3</v>
      </c>
      <c r="AV56">
        <v>1.894578068109059E-3</v>
      </c>
      <c r="AW56">
        <v>1.894578068109059E-3</v>
      </c>
      <c r="AX56">
        <v>1.894578068109059E-3</v>
      </c>
      <c r="AY56">
        <v>1.894578068109059E-3</v>
      </c>
      <c r="AZ56">
        <v>1.894578068109059E-3</v>
      </c>
      <c r="BA56">
        <v>1.894578068109059E-3</v>
      </c>
      <c r="BB56">
        <v>1.894578068109059E-3</v>
      </c>
      <c r="BC56">
        <v>1.894578068109059E-3</v>
      </c>
      <c r="BD56">
        <v>1.894578068109059E-3</v>
      </c>
      <c r="BE56">
        <v>1.894578068109059E-3</v>
      </c>
      <c r="BF56">
        <v>1.894578068109059E-3</v>
      </c>
      <c r="BG56">
        <v>1.894578068109059E-3</v>
      </c>
      <c r="BH56">
        <v>1.894578068109059E-3</v>
      </c>
      <c r="BI56">
        <v>1.894578068109059E-3</v>
      </c>
      <c r="BJ56">
        <v>1.894578068109059E-3</v>
      </c>
      <c r="BK56">
        <v>1.894578068109059E-3</v>
      </c>
      <c r="BL56">
        <v>1.894578068109059E-3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1351</v>
      </c>
      <c r="B57">
        <v>833.85749648566991</v>
      </c>
      <c r="C57">
        <v>2.4612131237129395E-3</v>
      </c>
      <c r="D57">
        <v>20</v>
      </c>
      <c r="E57">
        <v>695.5</v>
      </c>
      <c r="F57">
        <v>-655.5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2.4612131237129395E-3</v>
      </c>
      <c r="P57">
        <v>2.4612131237129395E-3</v>
      </c>
      <c r="Q57">
        <v>2.4612131237129395E-3</v>
      </c>
      <c r="R57">
        <v>2.4612131237129395E-3</v>
      </c>
      <c r="S57">
        <v>2.4612131237129395E-3</v>
      </c>
      <c r="T57">
        <v>2.4612131237129395E-3</v>
      </c>
      <c r="U57">
        <v>2.4612131237129395E-3</v>
      </c>
      <c r="V57">
        <v>2.4612131237129395E-3</v>
      </c>
      <c r="W57">
        <v>2.4612131237129395E-3</v>
      </c>
      <c r="X57">
        <v>2.4612131237129395E-3</v>
      </c>
      <c r="Y57">
        <v>2.4612131237129395E-3</v>
      </c>
      <c r="Z57">
        <v>2.4612131237129395E-3</v>
      </c>
      <c r="AA57">
        <v>2.4612131237129395E-3</v>
      </c>
      <c r="AB57">
        <v>2.4612131237129395E-3</v>
      </c>
      <c r="AC57">
        <v>2.4612131237129395E-3</v>
      </c>
      <c r="AD57">
        <v>2.4612131237129395E-3</v>
      </c>
      <c r="AE57">
        <v>2.4612131237129395E-3</v>
      </c>
      <c r="AF57">
        <v>2.4612131237129395E-3</v>
      </c>
      <c r="AG57">
        <v>2.4612131237129395E-3</v>
      </c>
      <c r="AH57">
        <v>2.4612131237129395E-3</v>
      </c>
      <c r="AI57">
        <v>2.4612131237129395E-3</v>
      </c>
      <c r="AJ57">
        <v>2.4612131237129395E-3</v>
      </c>
      <c r="AK57">
        <v>2.4612131237129395E-3</v>
      </c>
      <c r="AL57">
        <v>2.4612131237129395E-3</v>
      </c>
      <c r="AM57">
        <v>2.4612131237129395E-3</v>
      </c>
      <c r="AN57">
        <v>2.4612131237129395E-3</v>
      </c>
      <c r="AO57">
        <v>2.4612131237129395E-3</v>
      </c>
      <c r="AP57">
        <v>2.4612131237129395E-3</v>
      </c>
      <c r="AQ57">
        <v>2.4612131237129395E-3</v>
      </c>
      <c r="AR57">
        <v>2.4612131237129395E-3</v>
      </c>
      <c r="AS57">
        <v>2.4612131237129395E-3</v>
      </c>
      <c r="AT57">
        <v>2.4612131237129395E-3</v>
      </c>
      <c r="AU57">
        <v>2.4612131237129395E-3</v>
      </c>
      <c r="AV57">
        <v>2.4612131237129395E-3</v>
      </c>
      <c r="AW57">
        <v>2.4612131237129395E-3</v>
      </c>
      <c r="AX57">
        <v>2.4612131237129395E-3</v>
      </c>
      <c r="AY57">
        <v>2.4612131237129395E-3</v>
      </c>
      <c r="AZ57">
        <v>2.4612131237129395E-3</v>
      </c>
      <c r="BA57">
        <v>2.4612131237129395E-3</v>
      </c>
      <c r="BB57">
        <v>2.4612131237129395E-3</v>
      </c>
      <c r="BC57">
        <v>2.4612131237129395E-3</v>
      </c>
      <c r="BD57">
        <v>2.4612131237129395E-3</v>
      </c>
      <c r="BE57">
        <v>2.4612131237129395E-3</v>
      </c>
      <c r="BF57">
        <v>2.4612131237129395E-3</v>
      </c>
      <c r="BG57">
        <v>2.4612131237129395E-3</v>
      </c>
      <c r="BH57">
        <v>2.4612131237129395E-3</v>
      </c>
      <c r="BI57">
        <v>2.4612131237129395E-3</v>
      </c>
      <c r="BJ57">
        <v>2.4612131237129395E-3</v>
      </c>
      <c r="BK57">
        <v>2.4612131237129395E-3</v>
      </c>
      <c r="BL57">
        <v>2.4612131237129395E-3</v>
      </c>
      <c r="BM57">
        <v>2.4612131237129395E-3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1351</v>
      </c>
      <c r="B58">
        <v>946.52487179912669</v>
      </c>
      <c r="C58">
        <v>2.7937620591179193E-3</v>
      </c>
      <c r="D58">
        <v>30</v>
      </c>
      <c r="E58">
        <v>705.5</v>
      </c>
      <c r="F58">
        <v>-645.5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2.7937620591179193E-3</v>
      </c>
      <c r="P58">
        <v>2.7937620591179193E-3</v>
      </c>
      <c r="Q58">
        <v>2.7937620591179193E-3</v>
      </c>
      <c r="R58">
        <v>2.7937620591179193E-3</v>
      </c>
      <c r="S58">
        <v>2.7937620591179193E-3</v>
      </c>
      <c r="T58">
        <v>2.7937620591179193E-3</v>
      </c>
      <c r="U58">
        <v>2.7937620591179193E-3</v>
      </c>
      <c r="V58">
        <v>2.7937620591179193E-3</v>
      </c>
      <c r="W58">
        <v>2.7937620591179193E-3</v>
      </c>
      <c r="X58">
        <v>2.7937620591179193E-3</v>
      </c>
      <c r="Y58">
        <v>2.7937620591179193E-3</v>
      </c>
      <c r="Z58">
        <v>2.7937620591179193E-3</v>
      </c>
      <c r="AA58">
        <v>2.7937620591179193E-3</v>
      </c>
      <c r="AB58">
        <v>2.7937620591179193E-3</v>
      </c>
      <c r="AC58">
        <v>2.7937620591179193E-3</v>
      </c>
      <c r="AD58">
        <v>2.7937620591179193E-3</v>
      </c>
      <c r="AE58">
        <v>2.7937620591179193E-3</v>
      </c>
      <c r="AF58">
        <v>2.7937620591179193E-3</v>
      </c>
      <c r="AG58">
        <v>2.7937620591179193E-3</v>
      </c>
      <c r="AH58">
        <v>2.7937620591179193E-3</v>
      </c>
      <c r="AI58">
        <v>2.7937620591179193E-3</v>
      </c>
      <c r="AJ58">
        <v>2.7937620591179193E-3</v>
      </c>
      <c r="AK58">
        <v>2.7937620591179193E-3</v>
      </c>
      <c r="AL58">
        <v>2.7937620591179193E-3</v>
      </c>
      <c r="AM58">
        <v>2.7937620591179193E-3</v>
      </c>
      <c r="AN58">
        <v>2.7937620591179193E-3</v>
      </c>
      <c r="AO58">
        <v>2.7937620591179193E-3</v>
      </c>
      <c r="AP58">
        <v>2.7937620591179193E-3</v>
      </c>
      <c r="AQ58">
        <v>2.7937620591179193E-3</v>
      </c>
      <c r="AR58">
        <v>2.7937620591179193E-3</v>
      </c>
      <c r="AS58">
        <v>2.7937620591179193E-3</v>
      </c>
      <c r="AT58">
        <v>2.7937620591179193E-3</v>
      </c>
      <c r="AU58">
        <v>2.7937620591179193E-3</v>
      </c>
      <c r="AV58">
        <v>2.7937620591179193E-3</v>
      </c>
      <c r="AW58">
        <v>2.7937620591179193E-3</v>
      </c>
      <c r="AX58">
        <v>2.7937620591179193E-3</v>
      </c>
      <c r="AY58">
        <v>2.7937620591179193E-3</v>
      </c>
      <c r="AZ58">
        <v>2.7937620591179193E-3</v>
      </c>
      <c r="BA58">
        <v>2.7937620591179193E-3</v>
      </c>
      <c r="BB58">
        <v>2.7937620591179193E-3</v>
      </c>
      <c r="BC58">
        <v>2.7937620591179193E-3</v>
      </c>
      <c r="BD58">
        <v>2.7937620591179193E-3</v>
      </c>
      <c r="BE58">
        <v>2.7937620591179193E-3</v>
      </c>
      <c r="BF58">
        <v>2.7937620591179193E-3</v>
      </c>
      <c r="BG58">
        <v>2.7937620591179193E-3</v>
      </c>
      <c r="BH58">
        <v>2.7937620591179193E-3</v>
      </c>
      <c r="BI58">
        <v>2.7937620591179193E-3</v>
      </c>
      <c r="BJ58">
        <v>2.7937620591179193E-3</v>
      </c>
      <c r="BK58">
        <v>2.7937620591179193E-3</v>
      </c>
      <c r="BL58">
        <v>2.7937620591179193E-3</v>
      </c>
      <c r="BM58">
        <v>2.7937620591179193E-3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1351</v>
      </c>
      <c r="B59">
        <v>860.45980814314578</v>
      </c>
      <c r="C59">
        <v>2.5397324856523888E-3</v>
      </c>
      <c r="D59">
        <v>40</v>
      </c>
      <c r="E59">
        <v>715.5</v>
      </c>
      <c r="F59">
        <v>-635.5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2.5397324856523888E-3</v>
      </c>
      <c r="Q59">
        <v>2.5397324856523888E-3</v>
      </c>
      <c r="R59">
        <v>2.5397324856523888E-3</v>
      </c>
      <c r="S59">
        <v>2.5397324856523888E-3</v>
      </c>
      <c r="T59">
        <v>2.5397324856523888E-3</v>
      </c>
      <c r="U59">
        <v>2.5397324856523888E-3</v>
      </c>
      <c r="V59">
        <v>2.5397324856523888E-3</v>
      </c>
      <c r="W59">
        <v>2.5397324856523888E-3</v>
      </c>
      <c r="X59">
        <v>2.5397324856523888E-3</v>
      </c>
      <c r="Y59">
        <v>2.5397324856523888E-3</v>
      </c>
      <c r="Z59">
        <v>2.5397324856523888E-3</v>
      </c>
      <c r="AA59">
        <v>2.5397324856523888E-3</v>
      </c>
      <c r="AB59">
        <v>2.5397324856523888E-3</v>
      </c>
      <c r="AC59">
        <v>2.5397324856523888E-3</v>
      </c>
      <c r="AD59">
        <v>2.5397324856523888E-3</v>
      </c>
      <c r="AE59">
        <v>2.5397324856523888E-3</v>
      </c>
      <c r="AF59">
        <v>2.5397324856523888E-3</v>
      </c>
      <c r="AG59">
        <v>2.5397324856523888E-3</v>
      </c>
      <c r="AH59">
        <v>2.5397324856523888E-3</v>
      </c>
      <c r="AI59">
        <v>2.5397324856523888E-3</v>
      </c>
      <c r="AJ59">
        <v>2.5397324856523888E-3</v>
      </c>
      <c r="AK59">
        <v>2.5397324856523888E-3</v>
      </c>
      <c r="AL59">
        <v>2.5397324856523888E-3</v>
      </c>
      <c r="AM59">
        <v>2.5397324856523888E-3</v>
      </c>
      <c r="AN59">
        <v>2.5397324856523888E-3</v>
      </c>
      <c r="AO59">
        <v>2.5397324856523888E-3</v>
      </c>
      <c r="AP59">
        <v>2.5397324856523888E-3</v>
      </c>
      <c r="AQ59">
        <v>2.5397324856523888E-3</v>
      </c>
      <c r="AR59">
        <v>2.5397324856523888E-3</v>
      </c>
      <c r="AS59">
        <v>2.5397324856523888E-3</v>
      </c>
      <c r="AT59">
        <v>2.5397324856523888E-3</v>
      </c>
      <c r="AU59">
        <v>2.5397324856523888E-3</v>
      </c>
      <c r="AV59">
        <v>2.5397324856523888E-3</v>
      </c>
      <c r="AW59">
        <v>2.5397324856523888E-3</v>
      </c>
      <c r="AX59">
        <v>2.5397324856523888E-3</v>
      </c>
      <c r="AY59">
        <v>2.5397324856523888E-3</v>
      </c>
      <c r="AZ59">
        <v>2.5397324856523888E-3</v>
      </c>
      <c r="BA59">
        <v>2.5397324856523888E-3</v>
      </c>
      <c r="BB59">
        <v>2.5397324856523888E-3</v>
      </c>
      <c r="BC59">
        <v>2.5397324856523888E-3</v>
      </c>
      <c r="BD59">
        <v>2.5397324856523888E-3</v>
      </c>
      <c r="BE59">
        <v>2.5397324856523888E-3</v>
      </c>
      <c r="BF59">
        <v>2.5397324856523888E-3</v>
      </c>
      <c r="BG59">
        <v>2.5397324856523888E-3</v>
      </c>
      <c r="BH59">
        <v>2.5397324856523888E-3</v>
      </c>
      <c r="BI59">
        <v>2.5397324856523888E-3</v>
      </c>
      <c r="BJ59">
        <v>2.5397324856523888E-3</v>
      </c>
      <c r="BK59">
        <v>2.5397324856523888E-3</v>
      </c>
      <c r="BL59">
        <v>2.5397324856523888E-3</v>
      </c>
      <c r="BM59">
        <v>2.5397324856523888E-3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1351</v>
      </c>
      <c r="B60">
        <v>895.36954103191715</v>
      </c>
      <c r="C60">
        <v>2.6427720254937554E-3</v>
      </c>
      <c r="D60">
        <v>30</v>
      </c>
      <c r="E60">
        <v>705.5</v>
      </c>
      <c r="F60">
        <v>-645.5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2.6427720254937554E-3</v>
      </c>
      <c r="P60">
        <v>2.6427720254937554E-3</v>
      </c>
      <c r="Q60">
        <v>2.6427720254937554E-3</v>
      </c>
      <c r="R60">
        <v>2.6427720254937554E-3</v>
      </c>
      <c r="S60">
        <v>2.6427720254937554E-3</v>
      </c>
      <c r="T60">
        <v>2.6427720254937554E-3</v>
      </c>
      <c r="U60">
        <v>2.6427720254937554E-3</v>
      </c>
      <c r="V60">
        <v>2.6427720254937554E-3</v>
      </c>
      <c r="W60">
        <v>2.6427720254937554E-3</v>
      </c>
      <c r="X60">
        <v>2.6427720254937554E-3</v>
      </c>
      <c r="Y60">
        <v>2.6427720254937554E-3</v>
      </c>
      <c r="Z60">
        <v>2.6427720254937554E-3</v>
      </c>
      <c r="AA60">
        <v>2.6427720254937554E-3</v>
      </c>
      <c r="AB60">
        <v>2.6427720254937554E-3</v>
      </c>
      <c r="AC60">
        <v>2.6427720254937554E-3</v>
      </c>
      <c r="AD60">
        <v>2.6427720254937554E-3</v>
      </c>
      <c r="AE60">
        <v>2.6427720254937554E-3</v>
      </c>
      <c r="AF60">
        <v>2.6427720254937554E-3</v>
      </c>
      <c r="AG60">
        <v>2.6427720254937554E-3</v>
      </c>
      <c r="AH60">
        <v>2.6427720254937554E-3</v>
      </c>
      <c r="AI60">
        <v>2.6427720254937554E-3</v>
      </c>
      <c r="AJ60">
        <v>2.6427720254937554E-3</v>
      </c>
      <c r="AK60">
        <v>2.6427720254937554E-3</v>
      </c>
      <c r="AL60">
        <v>2.6427720254937554E-3</v>
      </c>
      <c r="AM60">
        <v>2.6427720254937554E-3</v>
      </c>
      <c r="AN60">
        <v>2.6427720254937554E-3</v>
      </c>
      <c r="AO60">
        <v>2.6427720254937554E-3</v>
      </c>
      <c r="AP60">
        <v>2.6427720254937554E-3</v>
      </c>
      <c r="AQ60">
        <v>2.6427720254937554E-3</v>
      </c>
      <c r="AR60">
        <v>2.6427720254937554E-3</v>
      </c>
      <c r="AS60">
        <v>2.6427720254937554E-3</v>
      </c>
      <c r="AT60">
        <v>2.6427720254937554E-3</v>
      </c>
      <c r="AU60">
        <v>2.6427720254937554E-3</v>
      </c>
      <c r="AV60">
        <v>2.6427720254937554E-3</v>
      </c>
      <c r="AW60">
        <v>2.6427720254937554E-3</v>
      </c>
      <c r="AX60">
        <v>2.6427720254937554E-3</v>
      </c>
      <c r="AY60">
        <v>2.6427720254937554E-3</v>
      </c>
      <c r="AZ60">
        <v>2.6427720254937554E-3</v>
      </c>
      <c r="BA60">
        <v>2.6427720254937554E-3</v>
      </c>
      <c r="BB60">
        <v>2.6427720254937554E-3</v>
      </c>
      <c r="BC60">
        <v>2.6427720254937554E-3</v>
      </c>
      <c r="BD60">
        <v>2.6427720254937554E-3</v>
      </c>
      <c r="BE60">
        <v>2.6427720254937554E-3</v>
      </c>
      <c r="BF60">
        <v>2.6427720254937554E-3</v>
      </c>
      <c r="BG60">
        <v>2.6427720254937554E-3</v>
      </c>
      <c r="BH60">
        <v>2.6427720254937554E-3</v>
      </c>
      <c r="BI60">
        <v>2.6427720254937554E-3</v>
      </c>
      <c r="BJ60">
        <v>2.6427720254937554E-3</v>
      </c>
      <c r="BK60">
        <v>2.6427720254937554E-3</v>
      </c>
      <c r="BL60">
        <v>2.6427720254937554E-3</v>
      </c>
      <c r="BM60">
        <v>2.6427720254937554E-3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1351</v>
      </c>
      <c r="B61">
        <v>923.86567141394528</v>
      </c>
      <c r="C61">
        <v>2.7268811812750128E-3</v>
      </c>
      <c r="D61">
        <v>20</v>
      </c>
      <c r="E61">
        <v>695.5</v>
      </c>
      <c r="F61">
        <v>-655.5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2.7268811812750128E-3</v>
      </c>
      <c r="P61">
        <v>2.7268811812750128E-3</v>
      </c>
      <c r="Q61">
        <v>2.7268811812750128E-3</v>
      </c>
      <c r="R61">
        <v>2.7268811812750128E-3</v>
      </c>
      <c r="S61">
        <v>2.7268811812750128E-3</v>
      </c>
      <c r="T61">
        <v>2.7268811812750128E-3</v>
      </c>
      <c r="U61">
        <v>2.7268811812750128E-3</v>
      </c>
      <c r="V61">
        <v>2.7268811812750128E-3</v>
      </c>
      <c r="W61">
        <v>2.7268811812750128E-3</v>
      </c>
      <c r="X61">
        <v>2.7268811812750128E-3</v>
      </c>
      <c r="Y61">
        <v>2.7268811812750128E-3</v>
      </c>
      <c r="Z61">
        <v>2.7268811812750128E-3</v>
      </c>
      <c r="AA61">
        <v>2.7268811812750128E-3</v>
      </c>
      <c r="AB61">
        <v>2.7268811812750128E-3</v>
      </c>
      <c r="AC61">
        <v>2.7268811812750128E-3</v>
      </c>
      <c r="AD61">
        <v>2.7268811812750128E-3</v>
      </c>
      <c r="AE61">
        <v>2.7268811812750128E-3</v>
      </c>
      <c r="AF61">
        <v>2.7268811812750128E-3</v>
      </c>
      <c r="AG61">
        <v>2.7268811812750128E-3</v>
      </c>
      <c r="AH61">
        <v>2.7268811812750128E-3</v>
      </c>
      <c r="AI61">
        <v>2.7268811812750128E-3</v>
      </c>
      <c r="AJ61">
        <v>2.7268811812750128E-3</v>
      </c>
      <c r="AK61">
        <v>2.7268811812750128E-3</v>
      </c>
      <c r="AL61">
        <v>2.7268811812750128E-3</v>
      </c>
      <c r="AM61">
        <v>2.7268811812750128E-3</v>
      </c>
      <c r="AN61">
        <v>2.7268811812750128E-3</v>
      </c>
      <c r="AO61">
        <v>2.7268811812750128E-3</v>
      </c>
      <c r="AP61">
        <v>2.7268811812750128E-3</v>
      </c>
      <c r="AQ61">
        <v>2.7268811812750128E-3</v>
      </c>
      <c r="AR61">
        <v>2.7268811812750128E-3</v>
      </c>
      <c r="AS61">
        <v>2.7268811812750128E-3</v>
      </c>
      <c r="AT61">
        <v>2.7268811812750128E-3</v>
      </c>
      <c r="AU61">
        <v>2.7268811812750128E-3</v>
      </c>
      <c r="AV61">
        <v>2.7268811812750128E-3</v>
      </c>
      <c r="AW61">
        <v>2.7268811812750128E-3</v>
      </c>
      <c r="AX61">
        <v>2.7268811812750128E-3</v>
      </c>
      <c r="AY61">
        <v>2.7268811812750128E-3</v>
      </c>
      <c r="AZ61">
        <v>2.7268811812750128E-3</v>
      </c>
      <c r="BA61">
        <v>2.7268811812750128E-3</v>
      </c>
      <c r="BB61">
        <v>2.7268811812750128E-3</v>
      </c>
      <c r="BC61">
        <v>2.7268811812750128E-3</v>
      </c>
      <c r="BD61">
        <v>2.7268811812750128E-3</v>
      </c>
      <c r="BE61">
        <v>2.7268811812750128E-3</v>
      </c>
      <c r="BF61">
        <v>2.7268811812750128E-3</v>
      </c>
      <c r="BG61">
        <v>2.7268811812750128E-3</v>
      </c>
      <c r="BH61">
        <v>2.7268811812750128E-3</v>
      </c>
      <c r="BI61">
        <v>2.7268811812750128E-3</v>
      </c>
      <c r="BJ61">
        <v>2.7268811812750128E-3</v>
      </c>
      <c r="BK61">
        <v>2.7268811812750128E-3</v>
      </c>
      <c r="BL61">
        <v>2.7268811812750128E-3</v>
      </c>
      <c r="BM61">
        <v>2.7268811812750128E-3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1351</v>
      </c>
      <c r="B62">
        <v>923.49642819544056</v>
      </c>
      <c r="C62">
        <v>2.7257913232848216E-3</v>
      </c>
      <c r="D62">
        <v>10</v>
      </c>
      <c r="E62">
        <v>685.5</v>
      </c>
      <c r="F62">
        <v>-665.5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2.7257913232848216E-3</v>
      </c>
      <c r="P62">
        <v>2.7257913232848216E-3</v>
      </c>
      <c r="Q62">
        <v>2.7257913232848216E-3</v>
      </c>
      <c r="R62">
        <v>2.7257913232848216E-3</v>
      </c>
      <c r="S62">
        <v>2.7257913232848216E-3</v>
      </c>
      <c r="T62">
        <v>2.7257913232848216E-3</v>
      </c>
      <c r="U62">
        <v>2.7257913232848216E-3</v>
      </c>
      <c r="V62">
        <v>2.7257913232848216E-3</v>
      </c>
      <c r="W62">
        <v>2.7257913232848216E-3</v>
      </c>
      <c r="X62">
        <v>2.7257913232848216E-3</v>
      </c>
      <c r="Y62">
        <v>2.7257913232848216E-3</v>
      </c>
      <c r="Z62">
        <v>2.7257913232848216E-3</v>
      </c>
      <c r="AA62">
        <v>2.7257913232848216E-3</v>
      </c>
      <c r="AB62">
        <v>2.7257913232848216E-3</v>
      </c>
      <c r="AC62">
        <v>2.7257913232848216E-3</v>
      </c>
      <c r="AD62">
        <v>2.7257913232848216E-3</v>
      </c>
      <c r="AE62">
        <v>2.7257913232848216E-3</v>
      </c>
      <c r="AF62">
        <v>2.7257913232848216E-3</v>
      </c>
      <c r="AG62">
        <v>2.7257913232848216E-3</v>
      </c>
      <c r="AH62">
        <v>2.7257913232848216E-3</v>
      </c>
      <c r="AI62">
        <v>2.7257913232848216E-3</v>
      </c>
      <c r="AJ62">
        <v>2.7257913232848216E-3</v>
      </c>
      <c r="AK62">
        <v>2.7257913232848216E-3</v>
      </c>
      <c r="AL62">
        <v>2.7257913232848216E-3</v>
      </c>
      <c r="AM62">
        <v>2.7257913232848216E-3</v>
      </c>
      <c r="AN62">
        <v>2.7257913232848216E-3</v>
      </c>
      <c r="AO62">
        <v>2.7257913232848216E-3</v>
      </c>
      <c r="AP62">
        <v>2.7257913232848216E-3</v>
      </c>
      <c r="AQ62">
        <v>2.7257913232848216E-3</v>
      </c>
      <c r="AR62">
        <v>2.7257913232848216E-3</v>
      </c>
      <c r="AS62">
        <v>2.7257913232848216E-3</v>
      </c>
      <c r="AT62">
        <v>2.7257913232848216E-3</v>
      </c>
      <c r="AU62">
        <v>2.7257913232848216E-3</v>
      </c>
      <c r="AV62">
        <v>2.7257913232848216E-3</v>
      </c>
      <c r="AW62">
        <v>2.7257913232848216E-3</v>
      </c>
      <c r="AX62">
        <v>2.7257913232848216E-3</v>
      </c>
      <c r="AY62">
        <v>2.7257913232848216E-3</v>
      </c>
      <c r="AZ62">
        <v>2.7257913232848216E-3</v>
      </c>
      <c r="BA62">
        <v>2.7257913232848216E-3</v>
      </c>
      <c r="BB62">
        <v>2.7257913232848216E-3</v>
      </c>
      <c r="BC62">
        <v>2.7257913232848216E-3</v>
      </c>
      <c r="BD62">
        <v>2.7257913232848216E-3</v>
      </c>
      <c r="BE62">
        <v>2.7257913232848216E-3</v>
      </c>
      <c r="BF62">
        <v>2.7257913232848216E-3</v>
      </c>
      <c r="BG62">
        <v>2.7257913232848216E-3</v>
      </c>
      <c r="BH62">
        <v>2.7257913232848216E-3</v>
      </c>
      <c r="BI62">
        <v>2.7257913232848216E-3</v>
      </c>
      <c r="BJ62">
        <v>2.7257913232848216E-3</v>
      </c>
      <c r="BK62">
        <v>2.7257913232848216E-3</v>
      </c>
      <c r="BL62">
        <v>2.7257913232848216E-3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1351</v>
      </c>
      <c r="B63">
        <v>857.38311195051074</v>
      </c>
      <c r="C63">
        <v>2.5306513116161713E-3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2.5306513116161713E-3</v>
      </c>
      <c r="O63">
        <v>2.5306513116161713E-3</v>
      </c>
      <c r="P63">
        <v>2.5306513116161713E-3</v>
      </c>
      <c r="Q63">
        <v>2.5306513116161713E-3</v>
      </c>
      <c r="R63">
        <v>2.5306513116161713E-3</v>
      </c>
      <c r="S63">
        <v>2.5306513116161713E-3</v>
      </c>
      <c r="T63">
        <v>2.5306513116161713E-3</v>
      </c>
      <c r="U63">
        <v>2.5306513116161713E-3</v>
      </c>
      <c r="V63">
        <v>2.5306513116161713E-3</v>
      </c>
      <c r="W63">
        <v>2.5306513116161713E-3</v>
      </c>
      <c r="X63">
        <v>2.5306513116161713E-3</v>
      </c>
      <c r="Y63">
        <v>2.5306513116161713E-3</v>
      </c>
      <c r="Z63">
        <v>2.5306513116161713E-3</v>
      </c>
      <c r="AA63">
        <v>2.5306513116161713E-3</v>
      </c>
      <c r="AB63">
        <v>2.5306513116161713E-3</v>
      </c>
      <c r="AC63">
        <v>2.5306513116161713E-3</v>
      </c>
      <c r="AD63">
        <v>2.5306513116161713E-3</v>
      </c>
      <c r="AE63">
        <v>2.5306513116161713E-3</v>
      </c>
      <c r="AF63">
        <v>2.5306513116161713E-3</v>
      </c>
      <c r="AG63">
        <v>2.5306513116161713E-3</v>
      </c>
      <c r="AH63">
        <v>2.5306513116161713E-3</v>
      </c>
      <c r="AI63">
        <v>2.5306513116161713E-3</v>
      </c>
      <c r="AJ63">
        <v>2.5306513116161713E-3</v>
      </c>
      <c r="AK63">
        <v>2.5306513116161713E-3</v>
      </c>
      <c r="AL63">
        <v>2.5306513116161713E-3</v>
      </c>
      <c r="AM63">
        <v>2.5306513116161713E-3</v>
      </c>
      <c r="AN63">
        <v>2.5306513116161713E-3</v>
      </c>
      <c r="AO63">
        <v>2.5306513116161713E-3</v>
      </c>
      <c r="AP63">
        <v>2.5306513116161713E-3</v>
      </c>
      <c r="AQ63">
        <v>2.5306513116161713E-3</v>
      </c>
      <c r="AR63">
        <v>2.5306513116161713E-3</v>
      </c>
      <c r="AS63">
        <v>2.5306513116161713E-3</v>
      </c>
      <c r="AT63">
        <v>2.5306513116161713E-3</v>
      </c>
      <c r="AU63">
        <v>2.5306513116161713E-3</v>
      </c>
      <c r="AV63">
        <v>2.5306513116161713E-3</v>
      </c>
      <c r="AW63">
        <v>2.5306513116161713E-3</v>
      </c>
      <c r="AX63">
        <v>2.5306513116161713E-3</v>
      </c>
      <c r="AY63">
        <v>2.5306513116161713E-3</v>
      </c>
      <c r="AZ63">
        <v>2.5306513116161713E-3</v>
      </c>
      <c r="BA63">
        <v>2.5306513116161713E-3</v>
      </c>
      <c r="BB63">
        <v>2.5306513116161713E-3</v>
      </c>
      <c r="BC63">
        <v>2.5306513116161713E-3</v>
      </c>
      <c r="BD63">
        <v>2.5306513116161713E-3</v>
      </c>
      <c r="BE63">
        <v>2.5306513116161713E-3</v>
      </c>
      <c r="BF63">
        <v>2.5306513116161713E-3</v>
      </c>
      <c r="BG63">
        <v>2.5306513116161713E-3</v>
      </c>
      <c r="BH63">
        <v>2.5306513116161713E-3</v>
      </c>
      <c r="BI63">
        <v>2.5306513116161713E-3</v>
      </c>
      <c r="BJ63">
        <v>2.5306513116161713E-3</v>
      </c>
      <c r="BK63">
        <v>2.5306513116161713E-3</v>
      </c>
      <c r="BL63">
        <v>2.5306513116161713E-3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1351</v>
      </c>
      <c r="B64">
        <v>910.91431737250923</v>
      </c>
      <c r="C64">
        <v>2.6886539749825973E-3</v>
      </c>
      <c r="D64">
        <v>-10</v>
      </c>
      <c r="E64">
        <v>665.5</v>
      </c>
      <c r="F64">
        <v>-685.5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2.6886539749825973E-3</v>
      </c>
      <c r="O64">
        <v>2.6886539749825973E-3</v>
      </c>
      <c r="P64">
        <v>2.6886539749825973E-3</v>
      </c>
      <c r="Q64">
        <v>2.6886539749825973E-3</v>
      </c>
      <c r="R64">
        <v>2.6886539749825973E-3</v>
      </c>
      <c r="S64">
        <v>2.6886539749825973E-3</v>
      </c>
      <c r="T64">
        <v>2.6886539749825973E-3</v>
      </c>
      <c r="U64">
        <v>2.6886539749825973E-3</v>
      </c>
      <c r="V64">
        <v>2.6886539749825973E-3</v>
      </c>
      <c r="W64">
        <v>2.6886539749825973E-3</v>
      </c>
      <c r="X64">
        <v>2.6886539749825973E-3</v>
      </c>
      <c r="Y64">
        <v>2.6886539749825973E-3</v>
      </c>
      <c r="Z64">
        <v>2.6886539749825973E-3</v>
      </c>
      <c r="AA64">
        <v>2.6886539749825973E-3</v>
      </c>
      <c r="AB64">
        <v>2.6886539749825973E-3</v>
      </c>
      <c r="AC64">
        <v>2.6886539749825973E-3</v>
      </c>
      <c r="AD64">
        <v>2.6886539749825973E-3</v>
      </c>
      <c r="AE64">
        <v>2.6886539749825973E-3</v>
      </c>
      <c r="AF64">
        <v>2.6886539749825973E-3</v>
      </c>
      <c r="AG64">
        <v>2.6886539749825973E-3</v>
      </c>
      <c r="AH64">
        <v>2.6886539749825973E-3</v>
      </c>
      <c r="AI64">
        <v>2.6886539749825973E-3</v>
      </c>
      <c r="AJ64">
        <v>2.6886539749825973E-3</v>
      </c>
      <c r="AK64">
        <v>2.6886539749825973E-3</v>
      </c>
      <c r="AL64">
        <v>2.6886539749825973E-3</v>
      </c>
      <c r="AM64">
        <v>2.6886539749825973E-3</v>
      </c>
      <c r="AN64">
        <v>2.6886539749825973E-3</v>
      </c>
      <c r="AO64">
        <v>2.6886539749825973E-3</v>
      </c>
      <c r="AP64">
        <v>2.6886539749825973E-3</v>
      </c>
      <c r="AQ64">
        <v>2.6886539749825973E-3</v>
      </c>
      <c r="AR64">
        <v>2.6886539749825973E-3</v>
      </c>
      <c r="AS64">
        <v>2.6886539749825973E-3</v>
      </c>
      <c r="AT64">
        <v>2.6886539749825973E-3</v>
      </c>
      <c r="AU64">
        <v>2.6886539749825973E-3</v>
      </c>
      <c r="AV64">
        <v>2.6886539749825973E-3</v>
      </c>
      <c r="AW64">
        <v>2.6886539749825973E-3</v>
      </c>
      <c r="AX64">
        <v>2.6886539749825973E-3</v>
      </c>
      <c r="AY64">
        <v>2.6886539749825973E-3</v>
      </c>
      <c r="AZ64">
        <v>2.6886539749825973E-3</v>
      </c>
      <c r="BA64">
        <v>2.6886539749825973E-3</v>
      </c>
      <c r="BB64">
        <v>2.6886539749825973E-3</v>
      </c>
      <c r="BC64">
        <v>2.6886539749825973E-3</v>
      </c>
      <c r="BD64">
        <v>2.6886539749825973E-3</v>
      </c>
      <c r="BE64">
        <v>2.6886539749825973E-3</v>
      </c>
      <c r="BF64">
        <v>2.6886539749825973E-3</v>
      </c>
      <c r="BG64">
        <v>2.6886539749825973E-3</v>
      </c>
      <c r="BH64">
        <v>2.6886539749825973E-3</v>
      </c>
      <c r="BI64">
        <v>2.6886539749825973E-3</v>
      </c>
      <c r="BJ64">
        <v>2.6886539749825973E-3</v>
      </c>
      <c r="BK64">
        <v>2.6886539749825973E-3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1351</v>
      </c>
      <c r="B65">
        <v>903.44615085122143</v>
      </c>
      <c r="C65">
        <v>2.6666109406155336E-3</v>
      </c>
      <c r="D65">
        <v>-20</v>
      </c>
      <c r="E65">
        <v>655.5</v>
      </c>
      <c r="F65">
        <v>-695.5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2.6666109406155336E-3</v>
      </c>
      <c r="N65">
        <v>2.6666109406155336E-3</v>
      </c>
      <c r="O65">
        <v>2.6666109406155336E-3</v>
      </c>
      <c r="P65">
        <v>2.6666109406155336E-3</v>
      </c>
      <c r="Q65">
        <v>2.6666109406155336E-3</v>
      </c>
      <c r="R65">
        <v>2.6666109406155336E-3</v>
      </c>
      <c r="S65">
        <v>2.6666109406155336E-3</v>
      </c>
      <c r="T65">
        <v>2.6666109406155336E-3</v>
      </c>
      <c r="U65">
        <v>2.6666109406155336E-3</v>
      </c>
      <c r="V65">
        <v>2.6666109406155336E-3</v>
      </c>
      <c r="W65">
        <v>2.6666109406155336E-3</v>
      </c>
      <c r="X65">
        <v>2.6666109406155336E-3</v>
      </c>
      <c r="Y65">
        <v>2.6666109406155336E-3</v>
      </c>
      <c r="Z65">
        <v>2.6666109406155336E-3</v>
      </c>
      <c r="AA65">
        <v>2.6666109406155336E-3</v>
      </c>
      <c r="AB65">
        <v>2.6666109406155336E-3</v>
      </c>
      <c r="AC65">
        <v>2.6666109406155336E-3</v>
      </c>
      <c r="AD65">
        <v>2.6666109406155336E-3</v>
      </c>
      <c r="AE65">
        <v>2.6666109406155336E-3</v>
      </c>
      <c r="AF65">
        <v>2.6666109406155336E-3</v>
      </c>
      <c r="AG65">
        <v>2.6666109406155336E-3</v>
      </c>
      <c r="AH65">
        <v>2.6666109406155336E-3</v>
      </c>
      <c r="AI65">
        <v>2.6666109406155336E-3</v>
      </c>
      <c r="AJ65">
        <v>2.6666109406155336E-3</v>
      </c>
      <c r="AK65">
        <v>2.6666109406155336E-3</v>
      </c>
      <c r="AL65">
        <v>2.6666109406155336E-3</v>
      </c>
      <c r="AM65">
        <v>2.6666109406155336E-3</v>
      </c>
      <c r="AN65">
        <v>2.6666109406155336E-3</v>
      </c>
      <c r="AO65">
        <v>2.6666109406155336E-3</v>
      </c>
      <c r="AP65">
        <v>2.6666109406155336E-3</v>
      </c>
      <c r="AQ65">
        <v>2.6666109406155336E-3</v>
      </c>
      <c r="AR65">
        <v>2.6666109406155336E-3</v>
      </c>
      <c r="AS65">
        <v>2.6666109406155336E-3</v>
      </c>
      <c r="AT65">
        <v>2.6666109406155336E-3</v>
      </c>
      <c r="AU65">
        <v>2.6666109406155336E-3</v>
      </c>
      <c r="AV65">
        <v>2.6666109406155336E-3</v>
      </c>
      <c r="AW65">
        <v>2.6666109406155336E-3</v>
      </c>
      <c r="AX65">
        <v>2.6666109406155336E-3</v>
      </c>
      <c r="AY65">
        <v>2.6666109406155336E-3</v>
      </c>
      <c r="AZ65">
        <v>2.6666109406155336E-3</v>
      </c>
      <c r="BA65">
        <v>2.6666109406155336E-3</v>
      </c>
      <c r="BB65">
        <v>2.6666109406155336E-3</v>
      </c>
      <c r="BC65">
        <v>2.6666109406155336E-3</v>
      </c>
      <c r="BD65">
        <v>2.6666109406155336E-3</v>
      </c>
      <c r="BE65">
        <v>2.6666109406155336E-3</v>
      </c>
      <c r="BF65">
        <v>2.6666109406155336E-3</v>
      </c>
      <c r="BG65">
        <v>2.6666109406155336E-3</v>
      </c>
      <c r="BH65">
        <v>2.6666109406155336E-3</v>
      </c>
      <c r="BI65">
        <v>2.6666109406155336E-3</v>
      </c>
      <c r="BJ65">
        <v>2.6666109406155336E-3</v>
      </c>
      <c r="BK65">
        <v>2.6666109406155336E-3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1351</v>
      </c>
      <c r="B66">
        <v>910.5340640205477</v>
      </c>
      <c r="C66">
        <v>2.6875316194912477E-3</v>
      </c>
      <c r="D66">
        <v>-30</v>
      </c>
      <c r="E66">
        <v>645.5</v>
      </c>
      <c r="F66">
        <v>-705.5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2.6875316194912477E-3</v>
      </c>
      <c r="N66">
        <v>2.6875316194912477E-3</v>
      </c>
      <c r="O66">
        <v>2.6875316194912477E-3</v>
      </c>
      <c r="P66">
        <v>2.6875316194912477E-3</v>
      </c>
      <c r="Q66">
        <v>2.6875316194912477E-3</v>
      </c>
      <c r="R66">
        <v>2.6875316194912477E-3</v>
      </c>
      <c r="S66">
        <v>2.6875316194912477E-3</v>
      </c>
      <c r="T66">
        <v>2.6875316194912477E-3</v>
      </c>
      <c r="U66">
        <v>2.6875316194912477E-3</v>
      </c>
      <c r="V66">
        <v>2.6875316194912477E-3</v>
      </c>
      <c r="W66">
        <v>2.6875316194912477E-3</v>
      </c>
      <c r="X66">
        <v>2.6875316194912477E-3</v>
      </c>
      <c r="Y66">
        <v>2.6875316194912477E-3</v>
      </c>
      <c r="Z66">
        <v>2.6875316194912477E-3</v>
      </c>
      <c r="AA66">
        <v>2.6875316194912477E-3</v>
      </c>
      <c r="AB66">
        <v>2.6875316194912477E-3</v>
      </c>
      <c r="AC66">
        <v>2.6875316194912477E-3</v>
      </c>
      <c r="AD66">
        <v>2.6875316194912477E-3</v>
      </c>
      <c r="AE66">
        <v>2.6875316194912477E-3</v>
      </c>
      <c r="AF66">
        <v>2.6875316194912477E-3</v>
      </c>
      <c r="AG66">
        <v>2.6875316194912477E-3</v>
      </c>
      <c r="AH66">
        <v>2.6875316194912477E-3</v>
      </c>
      <c r="AI66">
        <v>2.6875316194912477E-3</v>
      </c>
      <c r="AJ66">
        <v>2.6875316194912477E-3</v>
      </c>
      <c r="AK66">
        <v>2.6875316194912477E-3</v>
      </c>
      <c r="AL66">
        <v>2.6875316194912477E-3</v>
      </c>
      <c r="AM66">
        <v>2.6875316194912477E-3</v>
      </c>
      <c r="AN66">
        <v>2.6875316194912477E-3</v>
      </c>
      <c r="AO66">
        <v>2.6875316194912477E-3</v>
      </c>
      <c r="AP66">
        <v>2.6875316194912477E-3</v>
      </c>
      <c r="AQ66">
        <v>2.6875316194912477E-3</v>
      </c>
      <c r="AR66">
        <v>2.6875316194912477E-3</v>
      </c>
      <c r="AS66">
        <v>2.6875316194912477E-3</v>
      </c>
      <c r="AT66">
        <v>2.6875316194912477E-3</v>
      </c>
      <c r="AU66">
        <v>2.6875316194912477E-3</v>
      </c>
      <c r="AV66">
        <v>2.6875316194912477E-3</v>
      </c>
      <c r="AW66">
        <v>2.6875316194912477E-3</v>
      </c>
      <c r="AX66">
        <v>2.6875316194912477E-3</v>
      </c>
      <c r="AY66">
        <v>2.6875316194912477E-3</v>
      </c>
      <c r="AZ66">
        <v>2.6875316194912477E-3</v>
      </c>
      <c r="BA66">
        <v>2.6875316194912477E-3</v>
      </c>
      <c r="BB66">
        <v>2.6875316194912477E-3</v>
      </c>
      <c r="BC66">
        <v>2.6875316194912477E-3</v>
      </c>
      <c r="BD66">
        <v>2.6875316194912477E-3</v>
      </c>
      <c r="BE66">
        <v>2.6875316194912477E-3</v>
      </c>
      <c r="BF66">
        <v>2.6875316194912477E-3</v>
      </c>
      <c r="BG66">
        <v>2.6875316194912477E-3</v>
      </c>
      <c r="BH66">
        <v>2.6875316194912477E-3</v>
      </c>
      <c r="BI66">
        <v>2.6875316194912477E-3</v>
      </c>
      <c r="BJ66">
        <v>2.6875316194912477E-3</v>
      </c>
      <c r="BK66">
        <v>2.6875316194912477E-3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1351</v>
      </c>
      <c r="B67">
        <v>914.04273380478901</v>
      </c>
      <c r="C67">
        <v>2.697887806437033E-3</v>
      </c>
      <c r="D67">
        <v>-40</v>
      </c>
      <c r="E67">
        <v>635.5</v>
      </c>
      <c r="F67">
        <v>-715.5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2.697887806437033E-3</v>
      </c>
      <c r="N67">
        <v>2.697887806437033E-3</v>
      </c>
      <c r="O67">
        <v>2.697887806437033E-3</v>
      </c>
      <c r="P67">
        <v>2.697887806437033E-3</v>
      </c>
      <c r="Q67">
        <v>2.697887806437033E-3</v>
      </c>
      <c r="R67">
        <v>2.697887806437033E-3</v>
      </c>
      <c r="S67">
        <v>2.697887806437033E-3</v>
      </c>
      <c r="T67">
        <v>2.697887806437033E-3</v>
      </c>
      <c r="U67">
        <v>2.697887806437033E-3</v>
      </c>
      <c r="V67">
        <v>2.697887806437033E-3</v>
      </c>
      <c r="W67">
        <v>2.697887806437033E-3</v>
      </c>
      <c r="X67">
        <v>2.697887806437033E-3</v>
      </c>
      <c r="Y67">
        <v>2.697887806437033E-3</v>
      </c>
      <c r="Z67">
        <v>2.697887806437033E-3</v>
      </c>
      <c r="AA67">
        <v>2.697887806437033E-3</v>
      </c>
      <c r="AB67">
        <v>2.697887806437033E-3</v>
      </c>
      <c r="AC67">
        <v>2.697887806437033E-3</v>
      </c>
      <c r="AD67">
        <v>2.697887806437033E-3</v>
      </c>
      <c r="AE67">
        <v>2.697887806437033E-3</v>
      </c>
      <c r="AF67">
        <v>2.697887806437033E-3</v>
      </c>
      <c r="AG67">
        <v>2.697887806437033E-3</v>
      </c>
      <c r="AH67">
        <v>2.697887806437033E-3</v>
      </c>
      <c r="AI67">
        <v>2.697887806437033E-3</v>
      </c>
      <c r="AJ67">
        <v>2.697887806437033E-3</v>
      </c>
      <c r="AK67">
        <v>2.697887806437033E-3</v>
      </c>
      <c r="AL67">
        <v>2.697887806437033E-3</v>
      </c>
      <c r="AM67">
        <v>2.697887806437033E-3</v>
      </c>
      <c r="AN67">
        <v>2.697887806437033E-3</v>
      </c>
      <c r="AO67">
        <v>2.697887806437033E-3</v>
      </c>
      <c r="AP67">
        <v>2.697887806437033E-3</v>
      </c>
      <c r="AQ67">
        <v>2.697887806437033E-3</v>
      </c>
      <c r="AR67">
        <v>2.697887806437033E-3</v>
      </c>
      <c r="AS67">
        <v>2.697887806437033E-3</v>
      </c>
      <c r="AT67">
        <v>2.697887806437033E-3</v>
      </c>
      <c r="AU67">
        <v>2.697887806437033E-3</v>
      </c>
      <c r="AV67">
        <v>2.697887806437033E-3</v>
      </c>
      <c r="AW67">
        <v>2.697887806437033E-3</v>
      </c>
      <c r="AX67">
        <v>2.697887806437033E-3</v>
      </c>
      <c r="AY67">
        <v>2.697887806437033E-3</v>
      </c>
      <c r="AZ67">
        <v>2.697887806437033E-3</v>
      </c>
      <c r="BA67">
        <v>2.697887806437033E-3</v>
      </c>
      <c r="BB67">
        <v>2.697887806437033E-3</v>
      </c>
      <c r="BC67">
        <v>2.697887806437033E-3</v>
      </c>
      <c r="BD67">
        <v>2.697887806437033E-3</v>
      </c>
      <c r="BE67">
        <v>2.697887806437033E-3</v>
      </c>
      <c r="BF67">
        <v>2.697887806437033E-3</v>
      </c>
      <c r="BG67">
        <v>2.697887806437033E-3</v>
      </c>
      <c r="BH67">
        <v>2.697887806437033E-3</v>
      </c>
      <c r="BI67">
        <v>2.697887806437033E-3</v>
      </c>
      <c r="BJ67">
        <v>2.697887806437033E-3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1330</v>
      </c>
      <c r="B68">
        <v>852.61611273599999</v>
      </c>
      <c r="C68">
        <v>2.5165810405243711E-3</v>
      </c>
      <c r="D68">
        <v>-30</v>
      </c>
      <c r="E68">
        <v>635</v>
      </c>
      <c r="F68">
        <v>-695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2.5165810405243711E-3</v>
      </c>
      <c r="N68">
        <v>2.5165810405243711E-3</v>
      </c>
      <c r="O68">
        <v>2.5165810405243711E-3</v>
      </c>
      <c r="P68">
        <v>2.5165810405243711E-3</v>
      </c>
      <c r="Q68">
        <v>2.5165810405243711E-3</v>
      </c>
      <c r="R68">
        <v>2.5165810405243711E-3</v>
      </c>
      <c r="S68">
        <v>2.5165810405243711E-3</v>
      </c>
      <c r="T68">
        <v>2.5165810405243711E-3</v>
      </c>
      <c r="U68">
        <v>2.5165810405243711E-3</v>
      </c>
      <c r="V68">
        <v>2.5165810405243711E-3</v>
      </c>
      <c r="W68">
        <v>2.5165810405243711E-3</v>
      </c>
      <c r="X68">
        <v>2.5165810405243711E-3</v>
      </c>
      <c r="Y68">
        <v>2.5165810405243711E-3</v>
      </c>
      <c r="Z68">
        <v>2.5165810405243711E-3</v>
      </c>
      <c r="AA68">
        <v>2.5165810405243711E-3</v>
      </c>
      <c r="AB68">
        <v>2.5165810405243711E-3</v>
      </c>
      <c r="AC68">
        <v>2.5165810405243711E-3</v>
      </c>
      <c r="AD68">
        <v>2.5165810405243711E-3</v>
      </c>
      <c r="AE68">
        <v>2.5165810405243711E-3</v>
      </c>
      <c r="AF68">
        <v>2.5165810405243711E-3</v>
      </c>
      <c r="AG68">
        <v>2.5165810405243711E-3</v>
      </c>
      <c r="AH68">
        <v>2.5165810405243711E-3</v>
      </c>
      <c r="AI68">
        <v>2.5165810405243711E-3</v>
      </c>
      <c r="AJ68">
        <v>2.5165810405243711E-3</v>
      </c>
      <c r="AK68">
        <v>2.5165810405243711E-3</v>
      </c>
      <c r="AL68">
        <v>2.5165810405243711E-3</v>
      </c>
      <c r="AM68">
        <v>2.5165810405243711E-3</v>
      </c>
      <c r="AN68">
        <v>2.5165810405243711E-3</v>
      </c>
      <c r="AO68">
        <v>2.5165810405243711E-3</v>
      </c>
      <c r="AP68">
        <v>2.5165810405243711E-3</v>
      </c>
      <c r="AQ68">
        <v>2.5165810405243711E-3</v>
      </c>
      <c r="AR68">
        <v>2.5165810405243711E-3</v>
      </c>
      <c r="AS68">
        <v>2.5165810405243711E-3</v>
      </c>
      <c r="AT68">
        <v>2.5165810405243711E-3</v>
      </c>
      <c r="AU68">
        <v>2.5165810405243711E-3</v>
      </c>
      <c r="AV68">
        <v>2.5165810405243711E-3</v>
      </c>
      <c r="AW68">
        <v>2.5165810405243711E-3</v>
      </c>
      <c r="AX68">
        <v>2.5165810405243711E-3</v>
      </c>
      <c r="AY68">
        <v>2.5165810405243711E-3</v>
      </c>
      <c r="AZ68">
        <v>2.5165810405243711E-3</v>
      </c>
      <c r="BA68">
        <v>2.5165810405243711E-3</v>
      </c>
      <c r="BB68">
        <v>2.5165810405243711E-3</v>
      </c>
      <c r="BC68">
        <v>2.5165810405243711E-3</v>
      </c>
      <c r="BD68">
        <v>2.5165810405243711E-3</v>
      </c>
      <c r="BE68">
        <v>2.5165810405243711E-3</v>
      </c>
      <c r="BF68">
        <v>2.5165810405243711E-3</v>
      </c>
      <c r="BG68">
        <v>2.5165810405243711E-3</v>
      </c>
      <c r="BH68">
        <v>2.5165810405243711E-3</v>
      </c>
      <c r="BI68">
        <v>2.5165810405243711E-3</v>
      </c>
      <c r="BJ68">
        <v>2.5165810405243711E-3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1300</v>
      </c>
      <c r="B69">
        <v>577.49724232809228</v>
      </c>
      <c r="C69">
        <v>1.7045404013470529E-3</v>
      </c>
      <c r="D69">
        <v>-20</v>
      </c>
      <c r="E69">
        <v>630</v>
      </c>
      <c r="F69">
        <v>-670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1.7045404013470529E-3</v>
      </c>
      <c r="O69">
        <v>1.7045404013470529E-3</v>
      </c>
      <c r="P69">
        <v>1.7045404013470529E-3</v>
      </c>
      <c r="Q69">
        <v>1.7045404013470529E-3</v>
      </c>
      <c r="R69">
        <v>1.7045404013470529E-3</v>
      </c>
      <c r="S69">
        <v>1.7045404013470529E-3</v>
      </c>
      <c r="T69">
        <v>1.7045404013470529E-3</v>
      </c>
      <c r="U69">
        <v>1.7045404013470529E-3</v>
      </c>
      <c r="V69">
        <v>1.7045404013470529E-3</v>
      </c>
      <c r="W69">
        <v>1.7045404013470529E-3</v>
      </c>
      <c r="X69">
        <v>1.7045404013470529E-3</v>
      </c>
      <c r="Y69">
        <v>1.7045404013470529E-3</v>
      </c>
      <c r="Z69">
        <v>1.7045404013470529E-3</v>
      </c>
      <c r="AA69">
        <v>1.7045404013470529E-3</v>
      </c>
      <c r="AB69">
        <v>1.7045404013470529E-3</v>
      </c>
      <c r="AC69">
        <v>1.7045404013470529E-3</v>
      </c>
      <c r="AD69">
        <v>1.7045404013470529E-3</v>
      </c>
      <c r="AE69">
        <v>1.7045404013470529E-3</v>
      </c>
      <c r="AF69">
        <v>1.7045404013470529E-3</v>
      </c>
      <c r="AG69">
        <v>1.7045404013470529E-3</v>
      </c>
      <c r="AH69">
        <v>1.7045404013470529E-3</v>
      </c>
      <c r="AI69">
        <v>1.7045404013470529E-3</v>
      </c>
      <c r="AJ69">
        <v>1.7045404013470529E-3</v>
      </c>
      <c r="AK69">
        <v>1.7045404013470529E-3</v>
      </c>
      <c r="AL69">
        <v>1.7045404013470529E-3</v>
      </c>
      <c r="AM69">
        <v>1.7045404013470529E-3</v>
      </c>
      <c r="AN69">
        <v>1.7045404013470529E-3</v>
      </c>
      <c r="AO69">
        <v>1.7045404013470529E-3</v>
      </c>
      <c r="AP69">
        <v>1.7045404013470529E-3</v>
      </c>
      <c r="AQ69">
        <v>1.7045404013470529E-3</v>
      </c>
      <c r="AR69">
        <v>1.7045404013470529E-3</v>
      </c>
      <c r="AS69">
        <v>1.7045404013470529E-3</v>
      </c>
      <c r="AT69">
        <v>1.7045404013470529E-3</v>
      </c>
      <c r="AU69">
        <v>1.7045404013470529E-3</v>
      </c>
      <c r="AV69">
        <v>1.7045404013470529E-3</v>
      </c>
      <c r="AW69">
        <v>1.7045404013470529E-3</v>
      </c>
      <c r="AX69">
        <v>1.7045404013470529E-3</v>
      </c>
      <c r="AY69">
        <v>1.7045404013470529E-3</v>
      </c>
      <c r="AZ69">
        <v>1.7045404013470529E-3</v>
      </c>
      <c r="BA69">
        <v>1.7045404013470529E-3</v>
      </c>
      <c r="BB69">
        <v>1.7045404013470529E-3</v>
      </c>
      <c r="BC69">
        <v>1.7045404013470529E-3</v>
      </c>
      <c r="BD69">
        <v>1.7045404013470529E-3</v>
      </c>
      <c r="BE69">
        <v>1.7045404013470529E-3</v>
      </c>
      <c r="BF69">
        <v>1.7045404013470529E-3</v>
      </c>
      <c r="BG69">
        <v>1.7045404013470529E-3</v>
      </c>
      <c r="BH69">
        <v>1.7045404013470529E-3</v>
      </c>
      <c r="BI69">
        <v>1.7045404013470529E-3</v>
      </c>
      <c r="BJ69">
        <v>1.7045404013470529E-3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1300</v>
      </c>
      <c r="B70">
        <v>572.87223221351542</v>
      </c>
      <c r="C70">
        <v>1.6908892251697367E-3</v>
      </c>
      <c r="D70">
        <v>-10</v>
      </c>
      <c r="E70">
        <v>640</v>
      </c>
      <c r="F70">
        <v>-660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1.6908892251697367E-3</v>
      </c>
      <c r="P70">
        <v>1.6908892251697367E-3</v>
      </c>
      <c r="Q70">
        <v>1.6908892251697367E-3</v>
      </c>
      <c r="R70">
        <v>1.6908892251697367E-3</v>
      </c>
      <c r="S70">
        <v>1.6908892251697367E-3</v>
      </c>
      <c r="T70">
        <v>1.6908892251697367E-3</v>
      </c>
      <c r="U70">
        <v>1.6908892251697367E-3</v>
      </c>
      <c r="V70">
        <v>1.6908892251697367E-3</v>
      </c>
      <c r="W70">
        <v>1.6908892251697367E-3</v>
      </c>
      <c r="X70">
        <v>1.6908892251697367E-3</v>
      </c>
      <c r="Y70">
        <v>1.6908892251697367E-3</v>
      </c>
      <c r="Z70">
        <v>1.6908892251697367E-3</v>
      </c>
      <c r="AA70">
        <v>1.6908892251697367E-3</v>
      </c>
      <c r="AB70">
        <v>1.6908892251697367E-3</v>
      </c>
      <c r="AC70">
        <v>1.6908892251697367E-3</v>
      </c>
      <c r="AD70">
        <v>1.6908892251697367E-3</v>
      </c>
      <c r="AE70">
        <v>1.6908892251697367E-3</v>
      </c>
      <c r="AF70">
        <v>1.6908892251697367E-3</v>
      </c>
      <c r="AG70">
        <v>1.6908892251697367E-3</v>
      </c>
      <c r="AH70">
        <v>1.6908892251697367E-3</v>
      </c>
      <c r="AI70">
        <v>1.6908892251697367E-3</v>
      </c>
      <c r="AJ70">
        <v>1.6908892251697367E-3</v>
      </c>
      <c r="AK70">
        <v>1.6908892251697367E-3</v>
      </c>
      <c r="AL70">
        <v>1.6908892251697367E-3</v>
      </c>
      <c r="AM70">
        <v>1.6908892251697367E-3</v>
      </c>
      <c r="AN70">
        <v>1.6908892251697367E-3</v>
      </c>
      <c r="AO70">
        <v>1.6908892251697367E-3</v>
      </c>
      <c r="AP70">
        <v>1.6908892251697367E-3</v>
      </c>
      <c r="AQ70">
        <v>1.6908892251697367E-3</v>
      </c>
      <c r="AR70">
        <v>1.6908892251697367E-3</v>
      </c>
      <c r="AS70">
        <v>1.6908892251697367E-3</v>
      </c>
      <c r="AT70">
        <v>1.6908892251697367E-3</v>
      </c>
      <c r="AU70">
        <v>1.6908892251697367E-3</v>
      </c>
      <c r="AV70">
        <v>1.6908892251697367E-3</v>
      </c>
      <c r="AW70">
        <v>1.6908892251697367E-3</v>
      </c>
      <c r="AX70">
        <v>1.6908892251697367E-3</v>
      </c>
      <c r="AY70">
        <v>1.6908892251697367E-3</v>
      </c>
      <c r="AZ70">
        <v>1.6908892251697367E-3</v>
      </c>
      <c r="BA70">
        <v>1.6908892251697367E-3</v>
      </c>
      <c r="BB70">
        <v>1.6908892251697367E-3</v>
      </c>
      <c r="BC70">
        <v>1.6908892251697367E-3</v>
      </c>
      <c r="BD70">
        <v>1.6908892251697367E-3</v>
      </c>
      <c r="BE70">
        <v>1.6908892251697367E-3</v>
      </c>
      <c r="BF70">
        <v>1.6908892251697367E-3</v>
      </c>
      <c r="BG70">
        <v>1.6908892251697367E-3</v>
      </c>
      <c r="BH70">
        <v>1.6908892251697367E-3</v>
      </c>
      <c r="BI70">
        <v>1.6908892251697367E-3</v>
      </c>
      <c r="BJ70">
        <v>1.6908892251697367E-3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1310</v>
      </c>
      <c r="B71">
        <v>593.04937175222904</v>
      </c>
      <c r="C71">
        <v>1.7504440541914394E-3</v>
      </c>
      <c r="D71">
        <v>0</v>
      </c>
      <c r="E71">
        <v>655</v>
      </c>
      <c r="F71">
        <v>-655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1.7504440541914394E-3</v>
      </c>
      <c r="P71">
        <v>1.7504440541914394E-3</v>
      </c>
      <c r="Q71">
        <v>1.7504440541914394E-3</v>
      </c>
      <c r="R71">
        <v>1.7504440541914394E-3</v>
      </c>
      <c r="S71">
        <v>1.7504440541914394E-3</v>
      </c>
      <c r="T71">
        <v>1.7504440541914394E-3</v>
      </c>
      <c r="U71">
        <v>1.7504440541914394E-3</v>
      </c>
      <c r="V71">
        <v>1.7504440541914394E-3</v>
      </c>
      <c r="W71">
        <v>1.7504440541914394E-3</v>
      </c>
      <c r="X71">
        <v>1.7504440541914394E-3</v>
      </c>
      <c r="Y71">
        <v>1.7504440541914394E-3</v>
      </c>
      <c r="Z71">
        <v>1.7504440541914394E-3</v>
      </c>
      <c r="AA71">
        <v>1.7504440541914394E-3</v>
      </c>
      <c r="AB71">
        <v>1.7504440541914394E-3</v>
      </c>
      <c r="AC71">
        <v>1.7504440541914394E-3</v>
      </c>
      <c r="AD71">
        <v>1.7504440541914394E-3</v>
      </c>
      <c r="AE71">
        <v>1.7504440541914394E-3</v>
      </c>
      <c r="AF71">
        <v>1.7504440541914394E-3</v>
      </c>
      <c r="AG71">
        <v>1.7504440541914394E-3</v>
      </c>
      <c r="AH71">
        <v>1.7504440541914394E-3</v>
      </c>
      <c r="AI71">
        <v>1.7504440541914394E-3</v>
      </c>
      <c r="AJ71">
        <v>1.7504440541914394E-3</v>
      </c>
      <c r="AK71">
        <v>1.7504440541914394E-3</v>
      </c>
      <c r="AL71">
        <v>1.7504440541914394E-3</v>
      </c>
      <c r="AM71">
        <v>1.7504440541914394E-3</v>
      </c>
      <c r="AN71">
        <v>1.7504440541914394E-3</v>
      </c>
      <c r="AO71">
        <v>1.7504440541914394E-3</v>
      </c>
      <c r="AP71">
        <v>1.7504440541914394E-3</v>
      </c>
      <c r="AQ71">
        <v>1.7504440541914394E-3</v>
      </c>
      <c r="AR71">
        <v>1.7504440541914394E-3</v>
      </c>
      <c r="AS71">
        <v>1.7504440541914394E-3</v>
      </c>
      <c r="AT71">
        <v>1.7504440541914394E-3</v>
      </c>
      <c r="AU71">
        <v>1.7504440541914394E-3</v>
      </c>
      <c r="AV71">
        <v>1.7504440541914394E-3</v>
      </c>
      <c r="AW71">
        <v>1.7504440541914394E-3</v>
      </c>
      <c r="AX71">
        <v>1.7504440541914394E-3</v>
      </c>
      <c r="AY71">
        <v>1.7504440541914394E-3</v>
      </c>
      <c r="AZ71">
        <v>1.7504440541914394E-3</v>
      </c>
      <c r="BA71">
        <v>1.7504440541914394E-3</v>
      </c>
      <c r="BB71">
        <v>1.7504440541914394E-3</v>
      </c>
      <c r="BC71">
        <v>1.7504440541914394E-3</v>
      </c>
      <c r="BD71">
        <v>1.7504440541914394E-3</v>
      </c>
      <c r="BE71">
        <v>1.7504440541914394E-3</v>
      </c>
      <c r="BF71">
        <v>1.7504440541914394E-3</v>
      </c>
      <c r="BG71">
        <v>1.7504440541914394E-3</v>
      </c>
      <c r="BH71">
        <v>1.7504440541914394E-3</v>
      </c>
      <c r="BI71">
        <v>1.7504440541914394E-3</v>
      </c>
      <c r="BJ71">
        <v>1.7504440541914394E-3</v>
      </c>
      <c r="BK71">
        <v>1.7504440541914394E-3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1256</v>
      </c>
      <c r="B72">
        <v>651.91518566878972</v>
      </c>
      <c r="C72">
        <v>1.9241923437494177E-3</v>
      </c>
      <c r="D72">
        <v>10</v>
      </c>
      <c r="E72">
        <v>638</v>
      </c>
      <c r="F72">
        <v>-618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1.9241923437494177E-3</v>
      </c>
      <c r="Q72">
        <v>1.9241923437494177E-3</v>
      </c>
      <c r="R72">
        <v>1.9241923437494177E-3</v>
      </c>
      <c r="S72">
        <v>1.9241923437494177E-3</v>
      </c>
      <c r="T72">
        <v>1.9241923437494177E-3</v>
      </c>
      <c r="U72">
        <v>1.9241923437494177E-3</v>
      </c>
      <c r="V72">
        <v>1.9241923437494177E-3</v>
      </c>
      <c r="W72">
        <v>1.9241923437494177E-3</v>
      </c>
      <c r="X72">
        <v>1.9241923437494177E-3</v>
      </c>
      <c r="Y72">
        <v>1.9241923437494177E-3</v>
      </c>
      <c r="Z72">
        <v>1.9241923437494177E-3</v>
      </c>
      <c r="AA72">
        <v>1.9241923437494177E-3</v>
      </c>
      <c r="AB72">
        <v>1.9241923437494177E-3</v>
      </c>
      <c r="AC72">
        <v>1.9241923437494177E-3</v>
      </c>
      <c r="AD72">
        <v>1.9241923437494177E-3</v>
      </c>
      <c r="AE72">
        <v>1.9241923437494177E-3</v>
      </c>
      <c r="AF72">
        <v>1.9241923437494177E-3</v>
      </c>
      <c r="AG72">
        <v>1.9241923437494177E-3</v>
      </c>
      <c r="AH72">
        <v>1.9241923437494177E-3</v>
      </c>
      <c r="AI72">
        <v>1.9241923437494177E-3</v>
      </c>
      <c r="AJ72">
        <v>1.9241923437494177E-3</v>
      </c>
      <c r="AK72">
        <v>1.9241923437494177E-3</v>
      </c>
      <c r="AL72">
        <v>1.9241923437494177E-3</v>
      </c>
      <c r="AM72">
        <v>1.9241923437494177E-3</v>
      </c>
      <c r="AN72">
        <v>1.9241923437494177E-3</v>
      </c>
      <c r="AO72">
        <v>1.9241923437494177E-3</v>
      </c>
      <c r="AP72">
        <v>1.9241923437494177E-3</v>
      </c>
      <c r="AQ72">
        <v>1.9241923437494177E-3</v>
      </c>
      <c r="AR72">
        <v>1.9241923437494177E-3</v>
      </c>
      <c r="AS72">
        <v>1.9241923437494177E-3</v>
      </c>
      <c r="AT72">
        <v>1.9241923437494177E-3</v>
      </c>
      <c r="AU72">
        <v>1.9241923437494177E-3</v>
      </c>
      <c r="AV72">
        <v>1.9241923437494177E-3</v>
      </c>
      <c r="AW72">
        <v>1.9241923437494177E-3</v>
      </c>
      <c r="AX72">
        <v>1.9241923437494177E-3</v>
      </c>
      <c r="AY72">
        <v>1.9241923437494177E-3</v>
      </c>
      <c r="AZ72">
        <v>1.9241923437494177E-3</v>
      </c>
      <c r="BA72">
        <v>1.9241923437494177E-3</v>
      </c>
      <c r="BB72">
        <v>1.9241923437494177E-3</v>
      </c>
      <c r="BC72">
        <v>1.9241923437494177E-3</v>
      </c>
      <c r="BD72">
        <v>1.9241923437494177E-3</v>
      </c>
      <c r="BE72">
        <v>1.9241923437494177E-3</v>
      </c>
      <c r="BF72">
        <v>1.9241923437494177E-3</v>
      </c>
      <c r="BG72">
        <v>1.9241923437494177E-3</v>
      </c>
      <c r="BH72">
        <v>1.9241923437494177E-3</v>
      </c>
      <c r="BI72">
        <v>1.9241923437494177E-3</v>
      </c>
      <c r="BJ72">
        <v>1.9241923437494177E-3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1256</v>
      </c>
      <c r="B73">
        <v>638.62293200719739</v>
      </c>
      <c r="C73">
        <v>1.8849589384091628E-3</v>
      </c>
      <c r="D73">
        <v>20</v>
      </c>
      <c r="E73">
        <v>648</v>
      </c>
      <c r="F73">
        <v>-608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1.8849589384091628E-3</v>
      </c>
      <c r="R73">
        <v>1.8849589384091628E-3</v>
      </c>
      <c r="S73">
        <v>1.8849589384091628E-3</v>
      </c>
      <c r="T73">
        <v>1.8849589384091628E-3</v>
      </c>
      <c r="U73">
        <v>1.8849589384091628E-3</v>
      </c>
      <c r="V73">
        <v>1.8849589384091628E-3</v>
      </c>
      <c r="W73">
        <v>1.8849589384091628E-3</v>
      </c>
      <c r="X73">
        <v>1.8849589384091628E-3</v>
      </c>
      <c r="Y73">
        <v>1.8849589384091628E-3</v>
      </c>
      <c r="Z73">
        <v>1.8849589384091628E-3</v>
      </c>
      <c r="AA73">
        <v>1.8849589384091628E-3</v>
      </c>
      <c r="AB73">
        <v>1.8849589384091628E-3</v>
      </c>
      <c r="AC73">
        <v>1.8849589384091628E-3</v>
      </c>
      <c r="AD73">
        <v>1.8849589384091628E-3</v>
      </c>
      <c r="AE73">
        <v>1.8849589384091628E-3</v>
      </c>
      <c r="AF73">
        <v>1.8849589384091628E-3</v>
      </c>
      <c r="AG73">
        <v>1.8849589384091628E-3</v>
      </c>
      <c r="AH73">
        <v>1.8849589384091628E-3</v>
      </c>
      <c r="AI73">
        <v>1.8849589384091628E-3</v>
      </c>
      <c r="AJ73">
        <v>1.8849589384091628E-3</v>
      </c>
      <c r="AK73">
        <v>1.8849589384091628E-3</v>
      </c>
      <c r="AL73">
        <v>1.8849589384091628E-3</v>
      </c>
      <c r="AM73">
        <v>1.8849589384091628E-3</v>
      </c>
      <c r="AN73">
        <v>1.8849589384091628E-3</v>
      </c>
      <c r="AO73">
        <v>1.8849589384091628E-3</v>
      </c>
      <c r="AP73">
        <v>1.8849589384091628E-3</v>
      </c>
      <c r="AQ73">
        <v>1.8849589384091628E-3</v>
      </c>
      <c r="AR73">
        <v>1.8849589384091628E-3</v>
      </c>
      <c r="AS73">
        <v>1.8849589384091628E-3</v>
      </c>
      <c r="AT73">
        <v>1.8849589384091628E-3</v>
      </c>
      <c r="AU73">
        <v>1.8849589384091628E-3</v>
      </c>
      <c r="AV73">
        <v>1.8849589384091628E-3</v>
      </c>
      <c r="AW73">
        <v>1.8849589384091628E-3</v>
      </c>
      <c r="AX73">
        <v>1.8849589384091628E-3</v>
      </c>
      <c r="AY73">
        <v>1.8849589384091628E-3</v>
      </c>
      <c r="AZ73">
        <v>1.8849589384091628E-3</v>
      </c>
      <c r="BA73">
        <v>1.8849589384091628E-3</v>
      </c>
      <c r="BB73">
        <v>1.8849589384091628E-3</v>
      </c>
      <c r="BC73">
        <v>1.8849589384091628E-3</v>
      </c>
      <c r="BD73">
        <v>1.8849589384091628E-3</v>
      </c>
      <c r="BE73">
        <v>1.8849589384091628E-3</v>
      </c>
      <c r="BF73">
        <v>1.8849589384091628E-3</v>
      </c>
      <c r="BG73">
        <v>1.8849589384091628E-3</v>
      </c>
      <c r="BH73">
        <v>1.8849589384091628E-3</v>
      </c>
      <c r="BI73">
        <v>1.8849589384091628E-3</v>
      </c>
      <c r="BJ73">
        <v>1.8849589384091628E-3</v>
      </c>
      <c r="BK73">
        <v>1.8849589384091628E-3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631.52521404027084</v>
      </c>
      <c r="C74">
        <v>1.8640093197006466E-3</v>
      </c>
      <c r="D74">
        <v>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1.8640093197006466E-3</v>
      </c>
      <c r="R74">
        <v>1.8640093197006466E-3</v>
      </c>
      <c r="S74">
        <v>1.8640093197006466E-3</v>
      </c>
      <c r="T74">
        <v>1.8640093197006466E-3</v>
      </c>
      <c r="U74">
        <v>1.8640093197006466E-3</v>
      </c>
      <c r="V74">
        <v>1.8640093197006466E-3</v>
      </c>
      <c r="W74">
        <v>1.8640093197006466E-3</v>
      </c>
      <c r="X74">
        <v>1.8640093197006466E-3</v>
      </c>
      <c r="Y74">
        <v>1.8640093197006466E-3</v>
      </c>
      <c r="Z74">
        <v>1.8640093197006466E-3</v>
      </c>
      <c r="AA74">
        <v>1.8640093197006466E-3</v>
      </c>
      <c r="AB74">
        <v>1.8640093197006466E-3</v>
      </c>
      <c r="AC74">
        <v>1.8640093197006466E-3</v>
      </c>
      <c r="AD74">
        <v>1.8640093197006466E-3</v>
      </c>
      <c r="AE74">
        <v>1.8640093197006466E-3</v>
      </c>
      <c r="AF74">
        <v>1.8640093197006466E-3</v>
      </c>
      <c r="AG74">
        <v>1.8640093197006466E-3</v>
      </c>
      <c r="AH74">
        <v>1.8640093197006466E-3</v>
      </c>
      <c r="AI74">
        <v>1.8640093197006466E-3</v>
      </c>
      <c r="AJ74">
        <v>1.8640093197006466E-3</v>
      </c>
      <c r="AK74">
        <v>1.8640093197006466E-3</v>
      </c>
      <c r="AL74">
        <v>1.8640093197006466E-3</v>
      </c>
      <c r="AM74">
        <v>1.8640093197006466E-3</v>
      </c>
      <c r="AN74">
        <v>1.8640093197006466E-3</v>
      </c>
      <c r="AO74">
        <v>1.8640093197006466E-3</v>
      </c>
      <c r="AP74">
        <v>1.8640093197006466E-3</v>
      </c>
      <c r="AQ74">
        <v>1.8640093197006466E-3</v>
      </c>
      <c r="AR74">
        <v>1.8640093197006466E-3</v>
      </c>
      <c r="AS74">
        <v>1.8640093197006466E-3</v>
      </c>
      <c r="AT74">
        <v>1.8640093197006466E-3</v>
      </c>
      <c r="AU74">
        <v>1.8640093197006466E-3</v>
      </c>
      <c r="AV74">
        <v>1.8640093197006466E-3</v>
      </c>
      <c r="AW74">
        <v>1.8640093197006466E-3</v>
      </c>
      <c r="AX74">
        <v>1.8640093197006466E-3</v>
      </c>
      <c r="AY74">
        <v>1.8640093197006466E-3</v>
      </c>
      <c r="AZ74">
        <v>1.8640093197006466E-3</v>
      </c>
      <c r="BA74">
        <v>1.8640093197006466E-3</v>
      </c>
      <c r="BB74">
        <v>1.8640093197006466E-3</v>
      </c>
      <c r="BC74">
        <v>1.8640093197006466E-3</v>
      </c>
      <c r="BD74">
        <v>1.8640093197006466E-3</v>
      </c>
      <c r="BE74">
        <v>1.8640093197006466E-3</v>
      </c>
      <c r="BF74">
        <v>1.8640093197006466E-3</v>
      </c>
      <c r="BG74">
        <v>1.8640093197006466E-3</v>
      </c>
      <c r="BH74">
        <v>1.8640093197006466E-3</v>
      </c>
      <c r="BI74">
        <v>1.8640093197006466E-3</v>
      </c>
      <c r="BJ74">
        <v>1.8640093197006466E-3</v>
      </c>
      <c r="BK74">
        <v>1.8640093197006466E-3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635.56972874249993</v>
      </c>
      <c r="C75">
        <v>1.8759471060803691E-3</v>
      </c>
      <c r="D75">
        <v>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1.8759471060803691E-3</v>
      </c>
      <c r="R75">
        <v>1.8759471060803691E-3</v>
      </c>
      <c r="S75">
        <v>1.8759471060803691E-3</v>
      </c>
      <c r="T75">
        <v>1.8759471060803691E-3</v>
      </c>
      <c r="U75">
        <v>1.8759471060803691E-3</v>
      </c>
      <c r="V75">
        <v>1.8759471060803691E-3</v>
      </c>
      <c r="W75">
        <v>1.8759471060803691E-3</v>
      </c>
      <c r="X75">
        <v>1.8759471060803691E-3</v>
      </c>
      <c r="Y75">
        <v>1.8759471060803691E-3</v>
      </c>
      <c r="Z75">
        <v>1.8759471060803691E-3</v>
      </c>
      <c r="AA75">
        <v>1.8759471060803691E-3</v>
      </c>
      <c r="AB75">
        <v>1.8759471060803691E-3</v>
      </c>
      <c r="AC75">
        <v>1.8759471060803691E-3</v>
      </c>
      <c r="AD75">
        <v>1.8759471060803691E-3</v>
      </c>
      <c r="AE75">
        <v>1.8759471060803691E-3</v>
      </c>
      <c r="AF75">
        <v>1.8759471060803691E-3</v>
      </c>
      <c r="AG75">
        <v>1.8759471060803691E-3</v>
      </c>
      <c r="AH75">
        <v>1.8759471060803691E-3</v>
      </c>
      <c r="AI75">
        <v>1.8759471060803691E-3</v>
      </c>
      <c r="AJ75">
        <v>1.8759471060803691E-3</v>
      </c>
      <c r="AK75">
        <v>1.8759471060803691E-3</v>
      </c>
      <c r="AL75">
        <v>1.8759471060803691E-3</v>
      </c>
      <c r="AM75">
        <v>1.8759471060803691E-3</v>
      </c>
      <c r="AN75">
        <v>1.8759471060803691E-3</v>
      </c>
      <c r="AO75">
        <v>1.8759471060803691E-3</v>
      </c>
      <c r="AP75">
        <v>1.8759471060803691E-3</v>
      </c>
      <c r="AQ75">
        <v>1.8759471060803691E-3</v>
      </c>
      <c r="AR75">
        <v>1.8759471060803691E-3</v>
      </c>
      <c r="AS75">
        <v>1.8759471060803691E-3</v>
      </c>
      <c r="AT75">
        <v>1.8759471060803691E-3</v>
      </c>
      <c r="AU75">
        <v>1.8759471060803691E-3</v>
      </c>
      <c r="AV75">
        <v>1.8759471060803691E-3</v>
      </c>
      <c r="AW75">
        <v>1.8759471060803691E-3</v>
      </c>
      <c r="AX75">
        <v>1.8759471060803691E-3</v>
      </c>
      <c r="AY75">
        <v>1.8759471060803691E-3</v>
      </c>
      <c r="AZ75">
        <v>1.8759471060803691E-3</v>
      </c>
      <c r="BA75">
        <v>1.8759471060803691E-3</v>
      </c>
      <c r="BB75">
        <v>1.8759471060803691E-3</v>
      </c>
      <c r="BC75">
        <v>1.8759471060803691E-3</v>
      </c>
      <c r="BD75">
        <v>1.8759471060803691E-3</v>
      </c>
      <c r="BE75">
        <v>1.8759471060803691E-3</v>
      </c>
      <c r="BF75">
        <v>1.8759471060803691E-3</v>
      </c>
      <c r="BG75">
        <v>1.8759471060803691E-3</v>
      </c>
      <c r="BH75">
        <v>1.8759471060803691E-3</v>
      </c>
      <c r="BI75">
        <v>1.8759471060803691E-3</v>
      </c>
      <c r="BJ75">
        <v>1.8759471060803691E-3</v>
      </c>
      <c r="BK75">
        <v>1.8759471060803691E-3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1256</v>
      </c>
      <c r="B76">
        <v>632.73560964011938</v>
      </c>
      <c r="C76">
        <v>1.8675819223908986E-3</v>
      </c>
      <c r="D76">
        <v>30</v>
      </c>
      <c r="E76">
        <v>658</v>
      </c>
      <c r="F76">
        <v>-598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1.8675819223908986E-3</v>
      </c>
      <c r="R76">
        <v>1.8675819223908986E-3</v>
      </c>
      <c r="S76">
        <v>1.8675819223908986E-3</v>
      </c>
      <c r="T76">
        <v>1.8675819223908986E-3</v>
      </c>
      <c r="U76">
        <v>1.8675819223908986E-3</v>
      </c>
      <c r="V76">
        <v>1.8675819223908986E-3</v>
      </c>
      <c r="W76">
        <v>1.8675819223908986E-3</v>
      </c>
      <c r="X76">
        <v>1.8675819223908986E-3</v>
      </c>
      <c r="Y76">
        <v>1.8675819223908986E-3</v>
      </c>
      <c r="Z76">
        <v>1.8675819223908986E-3</v>
      </c>
      <c r="AA76">
        <v>1.8675819223908986E-3</v>
      </c>
      <c r="AB76">
        <v>1.8675819223908986E-3</v>
      </c>
      <c r="AC76">
        <v>1.8675819223908986E-3</v>
      </c>
      <c r="AD76">
        <v>1.8675819223908986E-3</v>
      </c>
      <c r="AE76">
        <v>1.8675819223908986E-3</v>
      </c>
      <c r="AF76">
        <v>1.8675819223908986E-3</v>
      </c>
      <c r="AG76">
        <v>1.8675819223908986E-3</v>
      </c>
      <c r="AH76">
        <v>1.8675819223908986E-3</v>
      </c>
      <c r="AI76">
        <v>1.8675819223908986E-3</v>
      </c>
      <c r="AJ76">
        <v>1.8675819223908986E-3</v>
      </c>
      <c r="AK76">
        <v>1.8675819223908986E-3</v>
      </c>
      <c r="AL76">
        <v>1.8675819223908986E-3</v>
      </c>
      <c r="AM76">
        <v>1.8675819223908986E-3</v>
      </c>
      <c r="AN76">
        <v>1.8675819223908986E-3</v>
      </c>
      <c r="AO76">
        <v>1.8675819223908986E-3</v>
      </c>
      <c r="AP76">
        <v>1.8675819223908986E-3</v>
      </c>
      <c r="AQ76">
        <v>1.8675819223908986E-3</v>
      </c>
      <c r="AR76">
        <v>1.8675819223908986E-3</v>
      </c>
      <c r="AS76">
        <v>1.8675819223908986E-3</v>
      </c>
      <c r="AT76">
        <v>1.8675819223908986E-3</v>
      </c>
      <c r="AU76">
        <v>1.8675819223908986E-3</v>
      </c>
      <c r="AV76">
        <v>1.8675819223908986E-3</v>
      </c>
      <c r="AW76">
        <v>1.8675819223908986E-3</v>
      </c>
      <c r="AX76">
        <v>1.8675819223908986E-3</v>
      </c>
      <c r="AY76">
        <v>1.8675819223908986E-3</v>
      </c>
      <c r="AZ76">
        <v>1.8675819223908986E-3</v>
      </c>
      <c r="BA76">
        <v>1.8675819223908986E-3</v>
      </c>
      <c r="BB76">
        <v>1.8675819223908986E-3</v>
      </c>
      <c r="BC76">
        <v>1.8675819223908986E-3</v>
      </c>
      <c r="BD76">
        <v>1.8675819223908986E-3</v>
      </c>
      <c r="BE76">
        <v>1.8675819223908986E-3</v>
      </c>
      <c r="BF76">
        <v>1.8675819223908986E-3</v>
      </c>
      <c r="BG76">
        <v>1.8675819223908986E-3</v>
      </c>
      <c r="BH76">
        <v>1.8675819223908986E-3</v>
      </c>
      <c r="BI76">
        <v>1.8675819223908986E-3</v>
      </c>
      <c r="BJ76">
        <v>1.8675819223908986E-3</v>
      </c>
      <c r="BK76">
        <v>1.8675819223908986E-3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1256</v>
      </c>
      <c r="B77">
        <v>605.16823988044587</v>
      </c>
      <c r="C77">
        <v>1.786214095724221E-3</v>
      </c>
      <c r="D77">
        <v>20</v>
      </c>
      <c r="E77">
        <v>648</v>
      </c>
      <c r="F77">
        <v>-608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1.786214095724221E-3</v>
      </c>
      <c r="R77">
        <v>1.786214095724221E-3</v>
      </c>
      <c r="S77">
        <v>1.786214095724221E-3</v>
      </c>
      <c r="T77">
        <v>1.786214095724221E-3</v>
      </c>
      <c r="U77">
        <v>1.786214095724221E-3</v>
      </c>
      <c r="V77">
        <v>1.786214095724221E-3</v>
      </c>
      <c r="W77">
        <v>1.786214095724221E-3</v>
      </c>
      <c r="X77">
        <v>1.786214095724221E-3</v>
      </c>
      <c r="Y77">
        <v>1.786214095724221E-3</v>
      </c>
      <c r="Z77">
        <v>1.786214095724221E-3</v>
      </c>
      <c r="AA77">
        <v>1.786214095724221E-3</v>
      </c>
      <c r="AB77">
        <v>1.786214095724221E-3</v>
      </c>
      <c r="AC77">
        <v>1.786214095724221E-3</v>
      </c>
      <c r="AD77">
        <v>1.786214095724221E-3</v>
      </c>
      <c r="AE77">
        <v>1.786214095724221E-3</v>
      </c>
      <c r="AF77">
        <v>1.786214095724221E-3</v>
      </c>
      <c r="AG77">
        <v>1.786214095724221E-3</v>
      </c>
      <c r="AH77">
        <v>1.786214095724221E-3</v>
      </c>
      <c r="AI77">
        <v>1.786214095724221E-3</v>
      </c>
      <c r="AJ77">
        <v>1.786214095724221E-3</v>
      </c>
      <c r="AK77">
        <v>1.786214095724221E-3</v>
      </c>
      <c r="AL77">
        <v>1.786214095724221E-3</v>
      </c>
      <c r="AM77">
        <v>1.786214095724221E-3</v>
      </c>
      <c r="AN77">
        <v>1.786214095724221E-3</v>
      </c>
      <c r="AO77">
        <v>1.786214095724221E-3</v>
      </c>
      <c r="AP77">
        <v>1.786214095724221E-3</v>
      </c>
      <c r="AQ77">
        <v>1.786214095724221E-3</v>
      </c>
      <c r="AR77">
        <v>1.786214095724221E-3</v>
      </c>
      <c r="AS77">
        <v>1.786214095724221E-3</v>
      </c>
      <c r="AT77">
        <v>1.786214095724221E-3</v>
      </c>
      <c r="AU77">
        <v>1.786214095724221E-3</v>
      </c>
      <c r="AV77">
        <v>1.786214095724221E-3</v>
      </c>
      <c r="AW77">
        <v>1.786214095724221E-3</v>
      </c>
      <c r="AX77">
        <v>1.786214095724221E-3</v>
      </c>
      <c r="AY77">
        <v>1.786214095724221E-3</v>
      </c>
      <c r="AZ77">
        <v>1.786214095724221E-3</v>
      </c>
      <c r="BA77">
        <v>1.786214095724221E-3</v>
      </c>
      <c r="BB77">
        <v>1.786214095724221E-3</v>
      </c>
      <c r="BC77">
        <v>1.786214095724221E-3</v>
      </c>
      <c r="BD77">
        <v>1.786214095724221E-3</v>
      </c>
      <c r="BE77">
        <v>1.786214095724221E-3</v>
      </c>
      <c r="BF77">
        <v>1.786214095724221E-3</v>
      </c>
      <c r="BG77">
        <v>1.786214095724221E-3</v>
      </c>
      <c r="BH77">
        <v>1.786214095724221E-3</v>
      </c>
      <c r="BI77">
        <v>1.786214095724221E-3</v>
      </c>
      <c r="BJ77">
        <v>1.786214095724221E-3</v>
      </c>
      <c r="BK77">
        <v>1.786214095724221E-3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656.1202348061704</v>
      </c>
      <c r="C78">
        <v>1.9366039634403092E-3</v>
      </c>
      <c r="D78">
        <v>10</v>
      </c>
      <c r="E78">
        <v>638</v>
      </c>
      <c r="F78">
        <v>-618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1.9366039634403092E-3</v>
      </c>
      <c r="Q78">
        <v>1.9366039634403092E-3</v>
      </c>
      <c r="R78">
        <v>1.9366039634403092E-3</v>
      </c>
      <c r="S78">
        <v>1.9366039634403092E-3</v>
      </c>
      <c r="T78">
        <v>1.9366039634403092E-3</v>
      </c>
      <c r="U78">
        <v>1.9366039634403092E-3</v>
      </c>
      <c r="V78">
        <v>1.9366039634403092E-3</v>
      </c>
      <c r="W78">
        <v>1.9366039634403092E-3</v>
      </c>
      <c r="X78">
        <v>1.9366039634403092E-3</v>
      </c>
      <c r="Y78">
        <v>1.9366039634403092E-3</v>
      </c>
      <c r="Z78">
        <v>1.9366039634403092E-3</v>
      </c>
      <c r="AA78">
        <v>1.9366039634403092E-3</v>
      </c>
      <c r="AB78">
        <v>1.9366039634403092E-3</v>
      </c>
      <c r="AC78">
        <v>1.9366039634403092E-3</v>
      </c>
      <c r="AD78">
        <v>1.9366039634403092E-3</v>
      </c>
      <c r="AE78">
        <v>1.9366039634403092E-3</v>
      </c>
      <c r="AF78">
        <v>1.9366039634403092E-3</v>
      </c>
      <c r="AG78">
        <v>1.9366039634403092E-3</v>
      </c>
      <c r="AH78">
        <v>1.9366039634403092E-3</v>
      </c>
      <c r="AI78">
        <v>1.9366039634403092E-3</v>
      </c>
      <c r="AJ78">
        <v>1.9366039634403092E-3</v>
      </c>
      <c r="AK78">
        <v>1.9366039634403092E-3</v>
      </c>
      <c r="AL78">
        <v>1.9366039634403092E-3</v>
      </c>
      <c r="AM78">
        <v>1.9366039634403092E-3</v>
      </c>
      <c r="AN78">
        <v>1.9366039634403092E-3</v>
      </c>
      <c r="AO78">
        <v>1.9366039634403092E-3</v>
      </c>
      <c r="AP78">
        <v>1.9366039634403092E-3</v>
      </c>
      <c r="AQ78">
        <v>1.9366039634403092E-3</v>
      </c>
      <c r="AR78">
        <v>1.9366039634403092E-3</v>
      </c>
      <c r="AS78">
        <v>1.9366039634403092E-3</v>
      </c>
      <c r="AT78">
        <v>1.9366039634403092E-3</v>
      </c>
      <c r="AU78">
        <v>1.9366039634403092E-3</v>
      </c>
      <c r="AV78">
        <v>1.9366039634403092E-3</v>
      </c>
      <c r="AW78">
        <v>1.9366039634403092E-3</v>
      </c>
      <c r="AX78">
        <v>1.9366039634403092E-3</v>
      </c>
      <c r="AY78">
        <v>1.9366039634403092E-3</v>
      </c>
      <c r="AZ78">
        <v>1.9366039634403092E-3</v>
      </c>
      <c r="BA78">
        <v>1.9366039634403092E-3</v>
      </c>
      <c r="BB78">
        <v>1.9366039634403092E-3</v>
      </c>
      <c r="BC78">
        <v>1.9366039634403092E-3</v>
      </c>
      <c r="BD78">
        <v>1.9366039634403092E-3</v>
      </c>
      <c r="BE78">
        <v>1.9366039634403092E-3</v>
      </c>
      <c r="BF78">
        <v>1.9366039634403092E-3</v>
      </c>
      <c r="BG78">
        <v>1.9366039634403092E-3</v>
      </c>
      <c r="BH78">
        <v>1.9366039634403092E-3</v>
      </c>
      <c r="BI78">
        <v>1.9366039634403092E-3</v>
      </c>
      <c r="BJ78">
        <v>1.9366039634403092E-3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1256</v>
      </c>
      <c r="B79">
        <v>645.99897743699842</v>
      </c>
      <c r="C79">
        <v>1.9067300682358299E-3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1.9067300682358299E-3</v>
      </c>
      <c r="Q79">
        <v>1.9067300682358299E-3</v>
      </c>
      <c r="R79">
        <v>1.9067300682358299E-3</v>
      </c>
      <c r="S79">
        <v>1.9067300682358299E-3</v>
      </c>
      <c r="T79">
        <v>1.9067300682358299E-3</v>
      </c>
      <c r="U79">
        <v>1.9067300682358299E-3</v>
      </c>
      <c r="V79">
        <v>1.9067300682358299E-3</v>
      </c>
      <c r="W79">
        <v>1.9067300682358299E-3</v>
      </c>
      <c r="X79">
        <v>1.9067300682358299E-3</v>
      </c>
      <c r="Y79">
        <v>1.9067300682358299E-3</v>
      </c>
      <c r="Z79">
        <v>1.9067300682358299E-3</v>
      </c>
      <c r="AA79">
        <v>1.9067300682358299E-3</v>
      </c>
      <c r="AB79">
        <v>1.9067300682358299E-3</v>
      </c>
      <c r="AC79">
        <v>1.9067300682358299E-3</v>
      </c>
      <c r="AD79">
        <v>1.9067300682358299E-3</v>
      </c>
      <c r="AE79">
        <v>1.9067300682358299E-3</v>
      </c>
      <c r="AF79">
        <v>1.9067300682358299E-3</v>
      </c>
      <c r="AG79">
        <v>1.9067300682358299E-3</v>
      </c>
      <c r="AH79">
        <v>1.9067300682358299E-3</v>
      </c>
      <c r="AI79">
        <v>1.9067300682358299E-3</v>
      </c>
      <c r="AJ79">
        <v>1.9067300682358299E-3</v>
      </c>
      <c r="AK79">
        <v>1.9067300682358299E-3</v>
      </c>
      <c r="AL79">
        <v>1.9067300682358299E-3</v>
      </c>
      <c r="AM79">
        <v>1.9067300682358299E-3</v>
      </c>
      <c r="AN79">
        <v>1.9067300682358299E-3</v>
      </c>
      <c r="AO79">
        <v>1.9067300682358299E-3</v>
      </c>
      <c r="AP79">
        <v>1.9067300682358299E-3</v>
      </c>
      <c r="AQ79">
        <v>1.9067300682358299E-3</v>
      </c>
      <c r="AR79">
        <v>1.9067300682358299E-3</v>
      </c>
      <c r="AS79">
        <v>1.9067300682358299E-3</v>
      </c>
      <c r="AT79">
        <v>1.9067300682358299E-3</v>
      </c>
      <c r="AU79">
        <v>1.9067300682358299E-3</v>
      </c>
      <c r="AV79">
        <v>1.9067300682358299E-3</v>
      </c>
      <c r="AW79">
        <v>1.9067300682358299E-3</v>
      </c>
      <c r="AX79">
        <v>1.9067300682358299E-3</v>
      </c>
      <c r="AY79">
        <v>1.9067300682358299E-3</v>
      </c>
      <c r="AZ79">
        <v>1.9067300682358299E-3</v>
      </c>
      <c r="BA79">
        <v>1.9067300682358299E-3</v>
      </c>
      <c r="BB79">
        <v>1.9067300682358299E-3</v>
      </c>
      <c r="BC79">
        <v>1.9067300682358299E-3</v>
      </c>
      <c r="BD79">
        <v>1.9067300682358299E-3</v>
      </c>
      <c r="BE79">
        <v>1.9067300682358299E-3</v>
      </c>
      <c r="BF79">
        <v>1.9067300682358299E-3</v>
      </c>
      <c r="BG79">
        <v>1.9067300682358299E-3</v>
      </c>
      <c r="BH79">
        <v>1.9067300682358299E-3</v>
      </c>
      <c r="BI79">
        <v>1.9067300682358299E-3</v>
      </c>
      <c r="BJ79">
        <v>1.9067300682358299E-3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1256</v>
      </c>
      <c r="B80">
        <v>585.37968840279461</v>
      </c>
      <c r="C80">
        <v>1.7278062229146237E-3</v>
      </c>
      <c r="D80">
        <v>-10</v>
      </c>
      <c r="E80">
        <v>618</v>
      </c>
      <c r="F80">
        <v>-638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1.7278062229146237E-3</v>
      </c>
      <c r="Q80">
        <v>1.7278062229146237E-3</v>
      </c>
      <c r="R80">
        <v>1.7278062229146237E-3</v>
      </c>
      <c r="S80">
        <v>1.7278062229146237E-3</v>
      </c>
      <c r="T80">
        <v>1.7278062229146237E-3</v>
      </c>
      <c r="U80">
        <v>1.7278062229146237E-3</v>
      </c>
      <c r="V80">
        <v>1.7278062229146237E-3</v>
      </c>
      <c r="W80">
        <v>1.7278062229146237E-3</v>
      </c>
      <c r="X80">
        <v>1.7278062229146237E-3</v>
      </c>
      <c r="Y80">
        <v>1.7278062229146237E-3</v>
      </c>
      <c r="Z80">
        <v>1.7278062229146237E-3</v>
      </c>
      <c r="AA80">
        <v>1.7278062229146237E-3</v>
      </c>
      <c r="AB80">
        <v>1.7278062229146237E-3</v>
      </c>
      <c r="AC80">
        <v>1.7278062229146237E-3</v>
      </c>
      <c r="AD80">
        <v>1.7278062229146237E-3</v>
      </c>
      <c r="AE80">
        <v>1.7278062229146237E-3</v>
      </c>
      <c r="AF80">
        <v>1.7278062229146237E-3</v>
      </c>
      <c r="AG80">
        <v>1.7278062229146237E-3</v>
      </c>
      <c r="AH80">
        <v>1.7278062229146237E-3</v>
      </c>
      <c r="AI80">
        <v>1.7278062229146237E-3</v>
      </c>
      <c r="AJ80">
        <v>1.7278062229146237E-3</v>
      </c>
      <c r="AK80">
        <v>1.7278062229146237E-3</v>
      </c>
      <c r="AL80">
        <v>1.7278062229146237E-3</v>
      </c>
      <c r="AM80">
        <v>1.7278062229146237E-3</v>
      </c>
      <c r="AN80">
        <v>1.7278062229146237E-3</v>
      </c>
      <c r="AO80">
        <v>1.7278062229146237E-3</v>
      </c>
      <c r="AP80">
        <v>1.7278062229146237E-3</v>
      </c>
      <c r="AQ80">
        <v>1.7278062229146237E-3</v>
      </c>
      <c r="AR80">
        <v>1.7278062229146237E-3</v>
      </c>
      <c r="AS80">
        <v>1.7278062229146237E-3</v>
      </c>
      <c r="AT80">
        <v>1.7278062229146237E-3</v>
      </c>
      <c r="AU80">
        <v>1.7278062229146237E-3</v>
      </c>
      <c r="AV80">
        <v>1.7278062229146237E-3</v>
      </c>
      <c r="AW80">
        <v>1.7278062229146237E-3</v>
      </c>
      <c r="AX80">
        <v>1.7278062229146237E-3</v>
      </c>
      <c r="AY80">
        <v>1.7278062229146237E-3</v>
      </c>
      <c r="AZ80">
        <v>1.7278062229146237E-3</v>
      </c>
      <c r="BA80">
        <v>1.7278062229146237E-3</v>
      </c>
      <c r="BB80">
        <v>1.7278062229146237E-3</v>
      </c>
      <c r="BC80">
        <v>1.7278062229146237E-3</v>
      </c>
      <c r="BD80">
        <v>1.7278062229146237E-3</v>
      </c>
      <c r="BE80">
        <v>1.7278062229146237E-3</v>
      </c>
      <c r="BF80">
        <v>1.7278062229146237E-3</v>
      </c>
      <c r="BG80">
        <v>1.7278062229146237E-3</v>
      </c>
      <c r="BH80">
        <v>1.7278062229146237E-3</v>
      </c>
      <c r="BI80">
        <v>1.7278062229146237E-3</v>
      </c>
      <c r="BJ80">
        <v>1.7278062229146237E-3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1256</v>
      </c>
      <c r="B81">
        <v>664.96551114511158</v>
      </c>
      <c r="C81">
        <v>1.9627116740503605E-3</v>
      </c>
      <c r="D81">
        <v>-20</v>
      </c>
      <c r="E81">
        <v>608</v>
      </c>
      <c r="F81">
        <v>-648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1.9627116740503605E-3</v>
      </c>
      <c r="P81">
        <v>1.9627116740503605E-3</v>
      </c>
      <c r="Q81">
        <v>1.9627116740503605E-3</v>
      </c>
      <c r="R81">
        <v>1.9627116740503605E-3</v>
      </c>
      <c r="S81">
        <v>1.9627116740503605E-3</v>
      </c>
      <c r="T81">
        <v>1.9627116740503605E-3</v>
      </c>
      <c r="U81">
        <v>1.9627116740503605E-3</v>
      </c>
      <c r="V81">
        <v>1.9627116740503605E-3</v>
      </c>
      <c r="W81">
        <v>1.9627116740503605E-3</v>
      </c>
      <c r="X81">
        <v>1.9627116740503605E-3</v>
      </c>
      <c r="Y81">
        <v>1.9627116740503605E-3</v>
      </c>
      <c r="Z81">
        <v>1.9627116740503605E-3</v>
      </c>
      <c r="AA81">
        <v>1.9627116740503605E-3</v>
      </c>
      <c r="AB81">
        <v>1.9627116740503605E-3</v>
      </c>
      <c r="AC81">
        <v>1.9627116740503605E-3</v>
      </c>
      <c r="AD81">
        <v>1.9627116740503605E-3</v>
      </c>
      <c r="AE81">
        <v>1.9627116740503605E-3</v>
      </c>
      <c r="AF81">
        <v>1.9627116740503605E-3</v>
      </c>
      <c r="AG81">
        <v>1.9627116740503605E-3</v>
      </c>
      <c r="AH81">
        <v>1.9627116740503605E-3</v>
      </c>
      <c r="AI81">
        <v>1.9627116740503605E-3</v>
      </c>
      <c r="AJ81">
        <v>1.9627116740503605E-3</v>
      </c>
      <c r="AK81">
        <v>1.9627116740503605E-3</v>
      </c>
      <c r="AL81">
        <v>1.9627116740503605E-3</v>
      </c>
      <c r="AM81">
        <v>1.9627116740503605E-3</v>
      </c>
      <c r="AN81">
        <v>1.9627116740503605E-3</v>
      </c>
      <c r="AO81">
        <v>1.9627116740503605E-3</v>
      </c>
      <c r="AP81">
        <v>1.9627116740503605E-3</v>
      </c>
      <c r="AQ81">
        <v>1.9627116740503605E-3</v>
      </c>
      <c r="AR81">
        <v>1.9627116740503605E-3</v>
      </c>
      <c r="AS81">
        <v>1.9627116740503605E-3</v>
      </c>
      <c r="AT81">
        <v>1.9627116740503605E-3</v>
      </c>
      <c r="AU81">
        <v>1.9627116740503605E-3</v>
      </c>
      <c r="AV81">
        <v>1.9627116740503605E-3</v>
      </c>
      <c r="AW81">
        <v>1.9627116740503605E-3</v>
      </c>
      <c r="AX81">
        <v>1.9627116740503605E-3</v>
      </c>
      <c r="AY81">
        <v>1.9627116740503605E-3</v>
      </c>
      <c r="AZ81">
        <v>1.9627116740503605E-3</v>
      </c>
      <c r="BA81">
        <v>1.9627116740503605E-3</v>
      </c>
      <c r="BB81">
        <v>1.9627116740503605E-3</v>
      </c>
      <c r="BC81">
        <v>1.9627116740503605E-3</v>
      </c>
      <c r="BD81">
        <v>1.9627116740503605E-3</v>
      </c>
      <c r="BE81">
        <v>1.9627116740503605E-3</v>
      </c>
      <c r="BF81">
        <v>1.9627116740503605E-3</v>
      </c>
      <c r="BG81">
        <v>1.9627116740503605E-3</v>
      </c>
      <c r="BH81">
        <v>1.9627116740503605E-3</v>
      </c>
      <c r="BI81">
        <v>1.9627116740503605E-3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1254</v>
      </c>
      <c r="B82">
        <v>585.14737881578935</v>
      </c>
      <c r="C82">
        <v>1.7271205381223043E-3</v>
      </c>
      <c r="D82">
        <v>-30</v>
      </c>
      <c r="E82">
        <v>597</v>
      </c>
      <c r="F82">
        <v>-657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1.7271205381223043E-3</v>
      </c>
      <c r="P82">
        <v>1.7271205381223043E-3</v>
      </c>
      <c r="Q82">
        <v>1.7271205381223043E-3</v>
      </c>
      <c r="R82">
        <v>1.7271205381223043E-3</v>
      </c>
      <c r="S82">
        <v>1.7271205381223043E-3</v>
      </c>
      <c r="T82">
        <v>1.7271205381223043E-3</v>
      </c>
      <c r="U82">
        <v>1.7271205381223043E-3</v>
      </c>
      <c r="V82">
        <v>1.7271205381223043E-3</v>
      </c>
      <c r="W82">
        <v>1.7271205381223043E-3</v>
      </c>
      <c r="X82">
        <v>1.7271205381223043E-3</v>
      </c>
      <c r="Y82">
        <v>1.7271205381223043E-3</v>
      </c>
      <c r="Z82">
        <v>1.7271205381223043E-3</v>
      </c>
      <c r="AA82">
        <v>1.7271205381223043E-3</v>
      </c>
      <c r="AB82">
        <v>1.7271205381223043E-3</v>
      </c>
      <c r="AC82">
        <v>1.7271205381223043E-3</v>
      </c>
      <c r="AD82">
        <v>1.7271205381223043E-3</v>
      </c>
      <c r="AE82">
        <v>1.7271205381223043E-3</v>
      </c>
      <c r="AF82">
        <v>1.7271205381223043E-3</v>
      </c>
      <c r="AG82">
        <v>1.7271205381223043E-3</v>
      </c>
      <c r="AH82">
        <v>1.7271205381223043E-3</v>
      </c>
      <c r="AI82">
        <v>1.7271205381223043E-3</v>
      </c>
      <c r="AJ82">
        <v>1.7271205381223043E-3</v>
      </c>
      <c r="AK82">
        <v>1.7271205381223043E-3</v>
      </c>
      <c r="AL82">
        <v>1.7271205381223043E-3</v>
      </c>
      <c r="AM82">
        <v>1.7271205381223043E-3</v>
      </c>
      <c r="AN82">
        <v>1.7271205381223043E-3</v>
      </c>
      <c r="AO82">
        <v>1.7271205381223043E-3</v>
      </c>
      <c r="AP82">
        <v>1.7271205381223043E-3</v>
      </c>
      <c r="AQ82">
        <v>1.7271205381223043E-3</v>
      </c>
      <c r="AR82">
        <v>1.7271205381223043E-3</v>
      </c>
      <c r="AS82">
        <v>1.7271205381223043E-3</v>
      </c>
      <c r="AT82">
        <v>1.7271205381223043E-3</v>
      </c>
      <c r="AU82">
        <v>1.7271205381223043E-3</v>
      </c>
      <c r="AV82">
        <v>1.7271205381223043E-3</v>
      </c>
      <c r="AW82">
        <v>1.7271205381223043E-3</v>
      </c>
      <c r="AX82">
        <v>1.7271205381223043E-3</v>
      </c>
      <c r="AY82">
        <v>1.7271205381223043E-3</v>
      </c>
      <c r="AZ82">
        <v>1.7271205381223043E-3</v>
      </c>
      <c r="BA82">
        <v>1.7271205381223043E-3</v>
      </c>
      <c r="BB82">
        <v>1.7271205381223043E-3</v>
      </c>
      <c r="BC82">
        <v>1.7271205381223043E-3</v>
      </c>
      <c r="BD82">
        <v>1.7271205381223043E-3</v>
      </c>
      <c r="BE82">
        <v>1.7271205381223043E-3</v>
      </c>
      <c r="BF82">
        <v>1.7271205381223043E-3</v>
      </c>
      <c r="BG82">
        <v>1.7271205381223043E-3</v>
      </c>
      <c r="BH82">
        <v>1.7271205381223043E-3</v>
      </c>
      <c r="BI82">
        <v>1.7271205381223043E-3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1254</v>
      </c>
      <c r="B83">
        <v>574.32210915071778</v>
      </c>
      <c r="C83">
        <v>1.6951686807849355E-3</v>
      </c>
      <c r="D83">
        <v>-40</v>
      </c>
      <c r="E83">
        <v>587</v>
      </c>
      <c r="F83">
        <v>-667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1.6951686807849355E-3</v>
      </c>
      <c r="P83">
        <v>1.6951686807849355E-3</v>
      </c>
      <c r="Q83">
        <v>1.6951686807849355E-3</v>
      </c>
      <c r="R83">
        <v>1.6951686807849355E-3</v>
      </c>
      <c r="S83">
        <v>1.6951686807849355E-3</v>
      </c>
      <c r="T83">
        <v>1.6951686807849355E-3</v>
      </c>
      <c r="U83">
        <v>1.6951686807849355E-3</v>
      </c>
      <c r="V83">
        <v>1.6951686807849355E-3</v>
      </c>
      <c r="W83">
        <v>1.6951686807849355E-3</v>
      </c>
      <c r="X83">
        <v>1.6951686807849355E-3</v>
      </c>
      <c r="Y83">
        <v>1.6951686807849355E-3</v>
      </c>
      <c r="Z83">
        <v>1.6951686807849355E-3</v>
      </c>
      <c r="AA83">
        <v>1.6951686807849355E-3</v>
      </c>
      <c r="AB83">
        <v>1.6951686807849355E-3</v>
      </c>
      <c r="AC83">
        <v>1.6951686807849355E-3</v>
      </c>
      <c r="AD83">
        <v>1.6951686807849355E-3</v>
      </c>
      <c r="AE83">
        <v>1.6951686807849355E-3</v>
      </c>
      <c r="AF83">
        <v>1.6951686807849355E-3</v>
      </c>
      <c r="AG83">
        <v>1.6951686807849355E-3</v>
      </c>
      <c r="AH83">
        <v>1.6951686807849355E-3</v>
      </c>
      <c r="AI83">
        <v>1.6951686807849355E-3</v>
      </c>
      <c r="AJ83">
        <v>1.6951686807849355E-3</v>
      </c>
      <c r="AK83">
        <v>1.6951686807849355E-3</v>
      </c>
      <c r="AL83">
        <v>1.6951686807849355E-3</v>
      </c>
      <c r="AM83">
        <v>1.6951686807849355E-3</v>
      </c>
      <c r="AN83">
        <v>1.6951686807849355E-3</v>
      </c>
      <c r="AO83">
        <v>1.6951686807849355E-3</v>
      </c>
      <c r="AP83">
        <v>1.6951686807849355E-3</v>
      </c>
      <c r="AQ83">
        <v>1.6951686807849355E-3</v>
      </c>
      <c r="AR83">
        <v>1.6951686807849355E-3</v>
      </c>
      <c r="AS83">
        <v>1.6951686807849355E-3</v>
      </c>
      <c r="AT83">
        <v>1.6951686807849355E-3</v>
      </c>
      <c r="AU83">
        <v>1.6951686807849355E-3</v>
      </c>
      <c r="AV83">
        <v>1.6951686807849355E-3</v>
      </c>
      <c r="AW83">
        <v>1.6951686807849355E-3</v>
      </c>
      <c r="AX83">
        <v>1.6951686807849355E-3</v>
      </c>
      <c r="AY83">
        <v>1.6951686807849355E-3</v>
      </c>
      <c r="AZ83">
        <v>1.6951686807849355E-3</v>
      </c>
      <c r="BA83">
        <v>1.6951686807849355E-3</v>
      </c>
      <c r="BB83">
        <v>1.6951686807849355E-3</v>
      </c>
      <c r="BC83">
        <v>1.6951686807849355E-3</v>
      </c>
      <c r="BD83">
        <v>1.6951686807849355E-3</v>
      </c>
      <c r="BE83">
        <v>1.6951686807849355E-3</v>
      </c>
      <c r="BF83">
        <v>1.6951686807849355E-3</v>
      </c>
      <c r="BG83">
        <v>1.6951686807849355E-3</v>
      </c>
      <c r="BH83">
        <v>1.6951686807849355E-3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1254</v>
      </c>
      <c r="B84">
        <v>561.31419477272732</v>
      </c>
      <c r="C84">
        <v>1.656774531048111E-3</v>
      </c>
      <c r="D84">
        <v>-30</v>
      </c>
      <c r="E84">
        <v>597</v>
      </c>
      <c r="F84">
        <v>-657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1.656774531048111E-3</v>
      </c>
      <c r="P84">
        <v>1.656774531048111E-3</v>
      </c>
      <c r="Q84">
        <v>1.656774531048111E-3</v>
      </c>
      <c r="R84">
        <v>1.656774531048111E-3</v>
      </c>
      <c r="S84">
        <v>1.656774531048111E-3</v>
      </c>
      <c r="T84">
        <v>1.656774531048111E-3</v>
      </c>
      <c r="U84">
        <v>1.656774531048111E-3</v>
      </c>
      <c r="V84">
        <v>1.656774531048111E-3</v>
      </c>
      <c r="W84">
        <v>1.656774531048111E-3</v>
      </c>
      <c r="X84">
        <v>1.656774531048111E-3</v>
      </c>
      <c r="Y84">
        <v>1.656774531048111E-3</v>
      </c>
      <c r="Z84">
        <v>1.656774531048111E-3</v>
      </c>
      <c r="AA84">
        <v>1.656774531048111E-3</v>
      </c>
      <c r="AB84">
        <v>1.656774531048111E-3</v>
      </c>
      <c r="AC84">
        <v>1.656774531048111E-3</v>
      </c>
      <c r="AD84">
        <v>1.656774531048111E-3</v>
      </c>
      <c r="AE84">
        <v>1.656774531048111E-3</v>
      </c>
      <c r="AF84">
        <v>1.656774531048111E-3</v>
      </c>
      <c r="AG84">
        <v>1.656774531048111E-3</v>
      </c>
      <c r="AH84">
        <v>1.656774531048111E-3</v>
      </c>
      <c r="AI84">
        <v>1.656774531048111E-3</v>
      </c>
      <c r="AJ84">
        <v>1.656774531048111E-3</v>
      </c>
      <c r="AK84">
        <v>1.656774531048111E-3</v>
      </c>
      <c r="AL84">
        <v>1.656774531048111E-3</v>
      </c>
      <c r="AM84">
        <v>1.656774531048111E-3</v>
      </c>
      <c r="AN84">
        <v>1.656774531048111E-3</v>
      </c>
      <c r="AO84">
        <v>1.656774531048111E-3</v>
      </c>
      <c r="AP84">
        <v>1.656774531048111E-3</v>
      </c>
      <c r="AQ84">
        <v>1.656774531048111E-3</v>
      </c>
      <c r="AR84">
        <v>1.656774531048111E-3</v>
      </c>
      <c r="AS84">
        <v>1.656774531048111E-3</v>
      </c>
      <c r="AT84">
        <v>1.656774531048111E-3</v>
      </c>
      <c r="AU84">
        <v>1.656774531048111E-3</v>
      </c>
      <c r="AV84">
        <v>1.656774531048111E-3</v>
      </c>
      <c r="AW84">
        <v>1.656774531048111E-3</v>
      </c>
      <c r="AX84">
        <v>1.656774531048111E-3</v>
      </c>
      <c r="AY84">
        <v>1.656774531048111E-3</v>
      </c>
      <c r="AZ84">
        <v>1.656774531048111E-3</v>
      </c>
      <c r="BA84">
        <v>1.656774531048111E-3</v>
      </c>
      <c r="BB84">
        <v>1.656774531048111E-3</v>
      </c>
      <c r="BC84">
        <v>1.656774531048111E-3</v>
      </c>
      <c r="BD84">
        <v>1.656774531048111E-3</v>
      </c>
      <c r="BE84">
        <v>1.656774531048111E-3</v>
      </c>
      <c r="BF84">
        <v>1.656774531048111E-3</v>
      </c>
      <c r="BG84">
        <v>1.656774531048111E-3</v>
      </c>
      <c r="BH84">
        <v>1.656774531048111E-3</v>
      </c>
      <c r="BI84">
        <v>1.656774531048111E-3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1183</v>
      </c>
      <c r="B85">
        <v>574.87997125607785</v>
      </c>
      <c r="C85">
        <v>1.6968152661316176E-3</v>
      </c>
      <c r="D85">
        <v>-20</v>
      </c>
      <c r="E85">
        <v>571.5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1.6968152661316176E-3</v>
      </c>
      <c r="R85">
        <v>1.6968152661316176E-3</v>
      </c>
      <c r="S85">
        <v>1.6968152661316176E-3</v>
      </c>
      <c r="T85">
        <v>1.6968152661316176E-3</v>
      </c>
      <c r="U85">
        <v>1.6968152661316176E-3</v>
      </c>
      <c r="V85">
        <v>1.6968152661316176E-3</v>
      </c>
      <c r="W85">
        <v>1.6968152661316176E-3</v>
      </c>
      <c r="X85">
        <v>1.6968152661316176E-3</v>
      </c>
      <c r="Y85">
        <v>1.6968152661316176E-3</v>
      </c>
      <c r="Z85">
        <v>1.6968152661316176E-3</v>
      </c>
      <c r="AA85">
        <v>1.6968152661316176E-3</v>
      </c>
      <c r="AB85">
        <v>1.6968152661316176E-3</v>
      </c>
      <c r="AC85">
        <v>1.6968152661316176E-3</v>
      </c>
      <c r="AD85">
        <v>1.6968152661316176E-3</v>
      </c>
      <c r="AE85">
        <v>1.6968152661316176E-3</v>
      </c>
      <c r="AF85">
        <v>1.6968152661316176E-3</v>
      </c>
      <c r="AG85">
        <v>1.6968152661316176E-3</v>
      </c>
      <c r="AH85">
        <v>1.6968152661316176E-3</v>
      </c>
      <c r="AI85">
        <v>1.6968152661316176E-3</v>
      </c>
      <c r="AJ85">
        <v>1.6968152661316176E-3</v>
      </c>
      <c r="AK85">
        <v>1.6968152661316176E-3</v>
      </c>
      <c r="AL85">
        <v>1.6968152661316176E-3</v>
      </c>
      <c r="AM85">
        <v>1.6968152661316176E-3</v>
      </c>
      <c r="AN85">
        <v>1.6968152661316176E-3</v>
      </c>
      <c r="AO85">
        <v>1.6968152661316176E-3</v>
      </c>
      <c r="AP85">
        <v>1.6968152661316176E-3</v>
      </c>
      <c r="AQ85">
        <v>1.6968152661316176E-3</v>
      </c>
      <c r="AR85">
        <v>1.6968152661316176E-3</v>
      </c>
      <c r="AS85">
        <v>1.6968152661316176E-3</v>
      </c>
      <c r="AT85">
        <v>1.6968152661316176E-3</v>
      </c>
      <c r="AU85">
        <v>1.6968152661316176E-3</v>
      </c>
      <c r="AV85">
        <v>1.6968152661316176E-3</v>
      </c>
      <c r="AW85">
        <v>1.6968152661316176E-3</v>
      </c>
      <c r="AX85">
        <v>1.6968152661316176E-3</v>
      </c>
      <c r="AY85">
        <v>1.6968152661316176E-3</v>
      </c>
      <c r="AZ85">
        <v>1.6968152661316176E-3</v>
      </c>
      <c r="BA85">
        <v>1.6968152661316176E-3</v>
      </c>
      <c r="BB85">
        <v>1.6968152661316176E-3</v>
      </c>
      <c r="BC85">
        <v>1.6968152661316176E-3</v>
      </c>
      <c r="BD85">
        <v>1.6968152661316176E-3</v>
      </c>
      <c r="BE85">
        <v>1.6968152661316176E-3</v>
      </c>
      <c r="BF85">
        <v>1.6968152661316176E-3</v>
      </c>
      <c r="BG85">
        <v>1.6968152661316176E-3</v>
      </c>
      <c r="BH85">
        <v>1.6968152661316176E-3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1183</v>
      </c>
      <c r="B86">
        <v>575.97410260214701</v>
      </c>
      <c r="C86">
        <v>1.7000447033428442E-3</v>
      </c>
      <c r="D86">
        <v>-10</v>
      </c>
      <c r="E86">
        <v>581.5</v>
      </c>
      <c r="F86">
        <v>-601.5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1.7000447033428442E-3</v>
      </c>
      <c r="R86">
        <v>1.7000447033428442E-3</v>
      </c>
      <c r="S86">
        <v>1.7000447033428442E-3</v>
      </c>
      <c r="T86">
        <v>1.7000447033428442E-3</v>
      </c>
      <c r="U86">
        <v>1.7000447033428442E-3</v>
      </c>
      <c r="V86">
        <v>1.7000447033428442E-3</v>
      </c>
      <c r="W86">
        <v>1.7000447033428442E-3</v>
      </c>
      <c r="X86">
        <v>1.7000447033428442E-3</v>
      </c>
      <c r="Y86">
        <v>1.7000447033428442E-3</v>
      </c>
      <c r="Z86">
        <v>1.7000447033428442E-3</v>
      </c>
      <c r="AA86">
        <v>1.7000447033428442E-3</v>
      </c>
      <c r="AB86">
        <v>1.7000447033428442E-3</v>
      </c>
      <c r="AC86">
        <v>1.7000447033428442E-3</v>
      </c>
      <c r="AD86">
        <v>1.7000447033428442E-3</v>
      </c>
      <c r="AE86">
        <v>1.7000447033428442E-3</v>
      </c>
      <c r="AF86">
        <v>1.7000447033428442E-3</v>
      </c>
      <c r="AG86">
        <v>1.7000447033428442E-3</v>
      </c>
      <c r="AH86">
        <v>1.7000447033428442E-3</v>
      </c>
      <c r="AI86">
        <v>1.7000447033428442E-3</v>
      </c>
      <c r="AJ86">
        <v>1.7000447033428442E-3</v>
      </c>
      <c r="AK86">
        <v>1.7000447033428442E-3</v>
      </c>
      <c r="AL86">
        <v>1.7000447033428442E-3</v>
      </c>
      <c r="AM86">
        <v>1.7000447033428442E-3</v>
      </c>
      <c r="AN86">
        <v>1.7000447033428442E-3</v>
      </c>
      <c r="AO86">
        <v>1.7000447033428442E-3</v>
      </c>
      <c r="AP86">
        <v>1.7000447033428442E-3</v>
      </c>
      <c r="AQ86">
        <v>1.7000447033428442E-3</v>
      </c>
      <c r="AR86">
        <v>1.7000447033428442E-3</v>
      </c>
      <c r="AS86">
        <v>1.7000447033428442E-3</v>
      </c>
      <c r="AT86">
        <v>1.7000447033428442E-3</v>
      </c>
      <c r="AU86">
        <v>1.7000447033428442E-3</v>
      </c>
      <c r="AV86">
        <v>1.7000447033428442E-3</v>
      </c>
      <c r="AW86">
        <v>1.7000447033428442E-3</v>
      </c>
      <c r="AX86">
        <v>1.7000447033428442E-3</v>
      </c>
      <c r="AY86">
        <v>1.7000447033428442E-3</v>
      </c>
      <c r="AZ86">
        <v>1.7000447033428442E-3</v>
      </c>
      <c r="BA86">
        <v>1.7000447033428442E-3</v>
      </c>
      <c r="BB86">
        <v>1.7000447033428442E-3</v>
      </c>
      <c r="BC86">
        <v>1.7000447033428442E-3</v>
      </c>
      <c r="BD86">
        <v>1.7000447033428442E-3</v>
      </c>
      <c r="BE86">
        <v>1.7000447033428442E-3</v>
      </c>
      <c r="BF86">
        <v>1.7000447033428442E-3</v>
      </c>
      <c r="BG86">
        <v>1.7000447033428442E-3</v>
      </c>
      <c r="BH86">
        <v>1.7000447033428442E-3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1189</v>
      </c>
      <c r="B87">
        <v>552.99316631455008</v>
      </c>
      <c r="C87">
        <v>1.6322141900661474E-3</v>
      </c>
      <c r="D87">
        <v>0</v>
      </c>
      <c r="E87">
        <v>594.5</v>
      </c>
      <c r="F87">
        <v>-594.5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1.6322141900661474E-3</v>
      </c>
      <c r="R87">
        <v>1.6322141900661474E-3</v>
      </c>
      <c r="S87">
        <v>1.6322141900661474E-3</v>
      </c>
      <c r="T87">
        <v>1.6322141900661474E-3</v>
      </c>
      <c r="U87">
        <v>1.6322141900661474E-3</v>
      </c>
      <c r="V87">
        <v>1.6322141900661474E-3</v>
      </c>
      <c r="W87">
        <v>1.6322141900661474E-3</v>
      </c>
      <c r="X87">
        <v>1.6322141900661474E-3</v>
      </c>
      <c r="Y87">
        <v>1.6322141900661474E-3</v>
      </c>
      <c r="Z87">
        <v>1.6322141900661474E-3</v>
      </c>
      <c r="AA87">
        <v>1.6322141900661474E-3</v>
      </c>
      <c r="AB87">
        <v>1.6322141900661474E-3</v>
      </c>
      <c r="AC87">
        <v>1.6322141900661474E-3</v>
      </c>
      <c r="AD87">
        <v>1.6322141900661474E-3</v>
      </c>
      <c r="AE87">
        <v>1.6322141900661474E-3</v>
      </c>
      <c r="AF87">
        <v>1.6322141900661474E-3</v>
      </c>
      <c r="AG87">
        <v>1.6322141900661474E-3</v>
      </c>
      <c r="AH87">
        <v>1.6322141900661474E-3</v>
      </c>
      <c r="AI87">
        <v>1.6322141900661474E-3</v>
      </c>
      <c r="AJ87">
        <v>1.6322141900661474E-3</v>
      </c>
      <c r="AK87">
        <v>1.6322141900661474E-3</v>
      </c>
      <c r="AL87">
        <v>1.6322141900661474E-3</v>
      </c>
      <c r="AM87">
        <v>1.6322141900661474E-3</v>
      </c>
      <c r="AN87">
        <v>1.6322141900661474E-3</v>
      </c>
      <c r="AO87">
        <v>1.6322141900661474E-3</v>
      </c>
      <c r="AP87">
        <v>1.6322141900661474E-3</v>
      </c>
      <c r="AQ87">
        <v>1.6322141900661474E-3</v>
      </c>
      <c r="AR87">
        <v>1.6322141900661474E-3</v>
      </c>
      <c r="AS87">
        <v>1.6322141900661474E-3</v>
      </c>
      <c r="AT87">
        <v>1.6322141900661474E-3</v>
      </c>
      <c r="AU87">
        <v>1.6322141900661474E-3</v>
      </c>
      <c r="AV87">
        <v>1.6322141900661474E-3</v>
      </c>
      <c r="AW87">
        <v>1.6322141900661474E-3</v>
      </c>
      <c r="AX87">
        <v>1.6322141900661474E-3</v>
      </c>
      <c r="AY87">
        <v>1.6322141900661474E-3</v>
      </c>
      <c r="AZ87">
        <v>1.6322141900661474E-3</v>
      </c>
      <c r="BA87">
        <v>1.6322141900661474E-3</v>
      </c>
      <c r="BB87">
        <v>1.6322141900661474E-3</v>
      </c>
      <c r="BC87">
        <v>1.6322141900661474E-3</v>
      </c>
      <c r="BD87">
        <v>1.6322141900661474E-3</v>
      </c>
      <c r="BE87">
        <v>1.6322141900661474E-3</v>
      </c>
      <c r="BF87">
        <v>1.6322141900661474E-3</v>
      </c>
      <c r="BG87">
        <v>1.6322141900661474E-3</v>
      </c>
      <c r="BH87">
        <v>1.6322141900661474E-3</v>
      </c>
      <c r="BI87">
        <v>1.6322141900661474E-3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1145</v>
      </c>
      <c r="B88">
        <v>442.81712448362447</v>
      </c>
      <c r="C88">
        <v>1.3070186725876042E-3</v>
      </c>
      <c r="D88">
        <v>10</v>
      </c>
      <c r="E88">
        <v>582.5</v>
      </c>
      <c r="F88">
        <v>-562.5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1.3070186725876042E-3</v>
      </c>
      <c r="S88">
        <v>1.3070186725876042E-3</v>
      </c>
      <c r="T88">
        <v>1.3070186725876042E-3</v>
      </c>
      <c r="U88">
        <v>1.3070186725876042E-3</v>
      </c>
      <c r="V88">
        <v>1.3070186725876042E-3</v>
      </c>
      <c r="W88">
        <v>1.3070186725876042E-3</v>
      </c>
      <c r="X88">
        <v>1.3070186725876042E-3</v>
      </c>
      <c r="Y88">
        <v>1.3070186725876042E-3</v>
      </c>
      <c r="Z88">
        <v>1.3070186725876042E-3</v>
      </c>
      <c r="AA88">
        <v>1.3070186725876042E-3</v>
      </c>
      <c r="AB88">
        <v>1.3070186725876042E-3</v>
      </c>
      <c r="AC88">
        <v>1.3070186725876042E-3</v>
      </c>
      <c r="AD88">
        <v>1.3070186725876042E-3</v>
      </c>
      <c r="AE88">
        <v>1.3070186725876042E-3</v>
      </c>
      <c r="AF88">
        <v>1.3070186725876042E-3</v>
      </c>
      <c r="AG88">
        <v>1.3070186725876042E-3</v>
      </c>
      <c r="AH88">
        <v>1.3070186725876042E-3</v>
      </c>
      <c r="AI88">
        <v>1.3070186725876042E-3</v>
      </c>
      <c r="AJ88">
        <v>1.3070186725876042E-3</v>
      </c>
      <c r="AK88">
        <v>1.3070186725876042E-3</v>
      </c>
      <c r="AL88">
        <v>1.3070186725876042E-3</v>
      </c>
      <c r="AM88">
        <v>1.3070186725876042E-3</v>
      </c>
      <c r="AN88">
        <v>1.3070186725876042E-3</v>
      </c>
      <c r="AO88">
        <v>1.3070186725876042E-3</v>
      </c>
      <c r="AP88">
        <v>1.3070186725876042E-3</v>
      </c>
      <c r="AQ88">
        <v>1.3070186725876042E-3</v>
      </c>
      <c r="AR88">
        <v>1.3070186725876042E-3</v>
      </c>
      <c r="AS88">
        <v>1.3070186725876042E-3</v>
      </c>
      <c r="AT88">
        <v>1.3070186725876042E-3</v>
      </c>
      <c r="AU88">
        <v>1.3070186725876042E-3</v>
      </c>
      <c r="AV88">
        <v>1.3070186725876042E-3</v>
      </c>
      <c r="AW88">
        <v>1.3070186725876042E-3</v>
      </c>
      <c r="AX88">
        <v>1.3070186725876042E-3</v>
      </c>
      <c r="AY88">
        <v>1.3070186725876042E-3</v>
      </c>
      <c r="AZ88">
        <v>1.3070186725876042E-3</v>
      </c>
      <c r="BA88">
        <v>1.3070186725876042E-3</v>
      </c>
      <c r="BB88">
        <v>1.3070186725876042E-3</v>
      </c>
      <c r="BC88">
        <v>1.3070186725876042E-3</v>
      </c>
      <c r="BD88">
        <v>1.3070186725876042E-3</v>
      </c>
      <c r="BE88">
        <v>1.3070186725876042E-3</v>
      </c>
      <c r="BF88">
        <v>1.3070186725876042E-3</v>
      </c>
      <c r="BG88">
        <v>1.3070186725876042E-3</v>
      </c>
      <c r="BH88">
        <v>1.3070186725876042E-3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1145</v>
      </c>
      <c r="B89">
        <v>466.32478510117022</v>
      </c>
      <c r="C89">
        <v>1.3764038649778337E-3</v>
      </c>
      <c r="D89">
        <v>20</v>
      </c>
      <c r="E89">
        <v>592.5</v>
      </c>
      <c r="F89">
        <v>-552.5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1.3764038649778337E-3</v>
      </c>
      <c r="T89">
        <v>1.3764038649778337E-3</v>
      </c>
      <c r="U89">
        <v>1.3764038649778337E-3</v>
      </c>
      <c r="V89">
        <v>1.3764038649778337E-3</v>
      </c>
      <c r="W89">
        <v>1.3764038649778337E-3</v>
      </c>
      <c r="X89">
        <v>1.3764038649778337E-3</v>
      </c>
      <c r="Y89">
        <v>1.3764038649778337E-3</v>
      </c>
      <c r="Z89">
        <v>1.3764038649778337E-3</v>
      </c>
      <c r="AA89">
        <v>1.3764038649778337E-3</v>
      </c>
      <c r="AB89">
        <v>1.3764038649778337E-3</v>
      </c>
      <c r="AC89">
        <v>1.3764038649778337E-3</v>
      </c>
      <c r="AD89">
        <v>1.3764038649778337E-3</v>
      </c>
      <c r="AE89">
        <v>1.3764038649778337E-3</v>
      </c>
      <c r="AF89">
        <v>1.3764038649778337E-3</v>
      </c>
      <c r="AG89">
        <v>1.3764038649778337E-3</v>
      </c>
      <c r="AH89">
        <v>1.3764038649778337E-3</v>
      </c>
      <c r="AI89">
        <v>1.3764038649778337E-3</v>
      </c>
      <c r="AJ89">
        <v>1.3764038649778337E-3</v>
      </c>
      <c r="AK89">
        <v>1.3764038649778337E-3</v>
      </c>
      <c r="AL89">
        <v>1.3764038649778337E-3</v>
      </c>
      <c r="AM89">
        <v>1.3764038649778337E-3</v>
      </c>
      <c r="AN89">
        <v>1.3764038649778337E-3</v>
      </c>
      <c r="AO89">
        <v>1.3764038649778337E-3</v>
      </c>
      <c r="AP89">
        <v>1.3764038649778337E-3</v>
      </c>
      <c r="AQ89">
        <v>1.3764038649778337E-3</v>
      </c>
      <c r="AR89">
        <v>1.3764038649778337E-3</v>
      </c>
      <c r="AS89">
        <v>1.3764038649778337E-3</v>
      </c>
      <c r="AT89">
        <v>1.3764038649778337E-3</v>
      </c>
      <c r="AU89">
        <v>1.3764038649778337E-3</v>
      </c>
      <c r="AV89">
        <v>1.3764038649778337E-3</v>
      </c>
      <c r="AW89">
        <v>1.3764038649778337E-3</v>
      </c>
      <c r="AX89">
        <v>1.3764038649778337E-3</v>
      </c>
      <c r="AY89">
        <v>1.3764038649778337E-3</v>
      </c>
      <c r="AZ89">
        <v>1.3764038649778337E-3</v>
      </c>
      <c r="BA89">
        <v>1.3764038649778337E-3</v>
      </c>
      <c r="BB89">
        <v>1.3764038649778337E-3</v>
      </c>
      <c r="BC89">
        <v>1.3764038649778337E-3</v>
      </c>
      <c r="BD89">
        <v>1.3764038649778337E-3</v>
      </c>
      <c r="BE89">
        <v>1.3764038649778337E-3</v>
      </c>
      <c r="BF89">
        <v>1.3764038649778337E-3</v>
      </c>
      <c r="BG89">
        <v>1.3764038649778337E-3</v>
      </c>
      <c r="BH89">
        <v>1.3764038649778337E-3</v>
      </c>
      <c r="BI89">
        <v>1.3764038649778337E-3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1144</v>
      </c>
      <c r="B90">
        <v>593.15326384615378</v>
      </c>
      <c r="C90">
        <v>1.7507507020132738E-3</v>
      </c>
      <c r="D90">
        <v>30</v>
      </c>
      <c r="E90">
        <v>602</v>
      </c>
      <c r="F90">
        <v>-542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1.7507507020132738E-3</v>
      </c>
      <c r="T90">
        <v>1.7507507020132738E-3</v>
      </c>
      <c r="U90">
        <v>1.7507507020132738E-3</v>
      </c>
      <c r="V90">
        <v>1.7507507020132738E-3</v>
      </c>
      <c r="W90">
        <v>1.7507507020132738E-3</v>
      </c>
      <c r="X90">
        <v>1.7507507020132738E-3</v>
      </c>
      <c r="Y90">
        <v>1.7507507020132738E-3</v>
      </c>
      <c r="Z90">
        <v>1.7507507020132738E-3</v>
      </c>
      <c r="AA90">
        <v>1.7507507020132738E-3</v>
      </c>
      <c r="AB90">
        <v>1.7507507020132738E-3</v>
      </c>
      <c r="AC90">
        <v>1.7507507020132738E-3</v>
      </c>
      <c r="AD90">
        <v>1.7507507020132738E-3</v>
      </c>
      <c r="AE90">
        <v>1.7507507020132738E-3</v>
      </c>
      <c r="AF90">
        <v>1.7507507020132738E-3</v>
      </c>
      <c r="AG90">
        <v>1.7507507020132738E-3</v>
      </c>
      <c r="AH90">
        <v>1.7507507020132738E-3</v>
      </c>
      <c r="AI90">
        <v>1.7507507020132738E-3</v>
      </c>
      <c r="AJ90">
        <v>1.7507507020132738E-3</v>
      </c>
      <c r="AK90">
        <v>1.7507507020132738E-3</v>
      </c>
      <c r="AL90">
        <v>1.7507507020132738E-3</v>
      </c>
      <c r="AM90">
        <v>1.7507507020132738E-3</v>
      </c>
      <c r="AN90">
        <v>1.7507507020132738E-3</v>
      </c>
      <c r="AO90">
        <v>1.7507507020132738E-3</v>
      </c>
      <c r="AP90">
        <v>1.7507507020132738E-3</v>
      </c>
      <c r="AQ90">
        <v>1.7507507020132738E-3</v>
      </c>
      <c r="AR90">
        <v>1.7507507020132738E-3</v>
      </c>
      <c r="AS90">
        <v>1.7507507020132738E-3</v>
      </c>
      <c r="AT90">
        <v>1.7507507020132738E-3</v>
      </c>
      <c r="AU90">
        <v>1.7507507020132738E-3</v>
      </c>
      <c r="AV90">
        <v>1.7507507020132738E-3</v>
      </c>
      <c r="AW90">
        <v>1.7507507020132738E-3</v>
      </c>
      <c r="AX90">
        <v>1.7507507020132738E-3</v>
      </c>
      <c r="AY90">
        <v>1.7507507020132738E-3</v>
      </c>
      <c r="AZ90">
        <v>1.7507507020132738E-3</v>
      </c>
      <c r="BA90">
        <v>1.7507507020132738E-3</v>
      </c>
      <c r="BB90">
        <v>1.7507507020132738E-3</v>
      </c>
      <c r="BC90">
        <v>1.7507507020132738E-3</v>
      </c>
      <c r="BD90">
        <v>1.7507507020132738E-3</v>
      </c>
      <c r="BE90">
        <v>1.7507507020132738E-3</v>
      </c>
      <c r="BF90">
        <v>1.7507507020132738E-3</v>
      </c>
      <c r="BG90">
        <v>1.7507507020132738E-3</v>
      </c>
      <c r="BH90">
        <v>1.7507507020132738E-3</v>
      </c>
      <c r="BI90">
        <v>1.7507507020132738E-3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1144</v>
      </c>
      <c r="B91">
        <v>607.94565774653847</v>
      </c>
      <c r="C91">
        <v>1.7944119200897413E-3</v>
      </c>
      <c r="D91">
        <v>40</v>
      </c>
      <c r="E91">
        <v>612</v>
      </c>
      <c r="F91">
        <v>-532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1.7944119200897413E-3</v>
      </c>
      <c r="U91">
        <v>1.7944119200897413E-3</v>
      </c>
      <c r="V91">
        <v>1.7944119200897413E-3</v>
      </c>
      <c r="W91">
        <v>1.7944119200897413E-3</v>
      </c>
      <c r="X91">
        <v>1.7944119200897413E-3</v>
      </c>
      <c r="Y91">
        <v>1.7944119200897413E-3</v>
      </c>
      <c r="Z91">
        <v>1.7944119200897413E-3</v>
      </c>
      <c r="AA91">
        <v>1.7944119200897413E-3</v>
      </c>
      <c r="AB91">
        <v>1.7944119200897413E-3</v>
      </c>
      <c r="AC91">
        <v>1.7944119200897413E-3</v>
      </c>
      <c r="AD91">
        <v>1.7944119200897413E-3</v>
      </c>
      <c r="AE91">
        <v>1.7944119200897413E-3</v>
      </c>
      <c r="AF91">
        <v>1.7944119200897413E-3</v>
      </c>
      <c r="AG91">
        <v>1.7944119200897413E-3</v>
      </c>
      <c r="AH91">
        <v>1.7944119200897413E-3</v>
      </c>
      <c r="AI91">
        <v>1.7944119200897413E-3</v>
      </c>
      <c r="AJ91">
        <v>1.7944119200897413E-3</v>
      </c>
      <c r="AK91">
        <v>1.7944119200897413E-3</v>
      </c>
      <c r="AL91">
        <v>1.7944119200897413E-3</v>
      </c>
      <c r="AM91">
        <v>1.7944119200897413E-3</v>
      </c>
      <c r="AN91">
        <v>1.7944119200897413E-3</v>
      </c>
      <c r="AO91">
        <v>1.7944119200897413E-3</v>
      </c>
      <c r="AP91">
        <v>1.7944119200897413E-3</v>
      </c>
      <c r="AQ91">
        <v>1.7944119200897413E-3</v>
      </c>
      <c r="AR91">
        <v>1.7944119200897413E-3</v>
      </c>
      <c r="AS91">
        <v>1.7944119200897413E-3</v>
      </c>
      <c r="AT91">
        <v>1.7944119200897413E-3</v>
      </c>
      <c r="AU91">
        <v>1.7944119200897413E-3</v>
      </c>
      <c r="AV91">
        <v>1.7944119200897413E-3</v>
      </c>
      <c r="AW91">
        <v>1.7944119200897413E-3</v>
      </c>
      <c r="AX91">
        <v>1.7944119200897413E-3</v>
      </c>
      <c r="AY91">
        <v>1.7944119200897413E-3</v>
      </c>
      <c r="AZ91">
        <v>1.7944119200897413E-3</v>
      </c>
      <c r="BA91">
        <v>1.7944119200897413E-3</v>
      </c>
      <c r="BB91">
        <v>1.7944119200897413E-3</v>
      </c>
      <c r="BC91">
        <v>1.7944119200897413E-3</v>
      </c>
      <c r="BD91">
        <v>1.7944119200897413E-3</v>
      </c>
      <c r="BE91">
        <v>1.7944119200897413E-3</v>
      </c>
      <c r="BF91">
        <v>1.7944119200897413E-3</v>
      </c>
      <c r="BG91">
        <v>1.7944119200897413E-3</v>
      </c>
      <c r="BH91">
        <v>1.7944119200897413E-3</v>
      </c>
      <c r="BI91">
        <v>1.7944119200897413E-3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1144</v>
      </c>
      <c r="B92">
        <v>596.04739307984255</v>
      </c>
      <c r="C92">
        <v>1.7592930115586057E-3</v>
      </c>
      <c r="D92">
        <v>30</v>
      </c>
      <c r="E92">
        <v>602</v>
      </c>
      <c r="F92">
        <v>-542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1.7592930115586057E-3</v>
      </c>
      <c r="T92">
        <v>1.7592930115586057E-3</v>
      </c>
      <c r="U92">
        <v>1.7592930115586057E-3</v>
      </c>
      <c r="V92">
        <v>1.7592930115586057E-3</v>
      </c>
      <c r="W92">
        <v>1.7592930115586057E-3</v>
      </c>
      <c r="X92">
        <v>1.7592930115586057E-3</v>
      </c>
      <c r="Y92">
        <v>1.7592930115586057E-3</v>
      </c>
      <c r="Z92">
        <v>1.7592930115586057E-3</v>
      </c>
      <c r="AA92">
        <v>1.7592930115586057E-3</v>
      </c>
      <c r="AB92">
        <v>1.7592930115586057E-3</v>
      </c>
      <c r="AC92">
        <v>1.7592930115586057E-3</v>
      </c>
      <c r="AD92">
        <v>1.7592930115586057E-3</v>
      </c>
      <c r="AE92">
        <v>1.7592930115586057E-3</v>
      </c>
      <c r="AF92">
        <v>1.7592930115586057E-3</v>
      </c>
      <c r="AG92">
        <v>1.7592930115586057E-3</v>
      </c>
      <c r="AH92">
        <v>1.7592930115586057E-3</v>
      </c>
      <c r="AI92">
        <v>1.7592930115586057E-3</v>
      </c>
      <c r="AJ92">
        <v>1.7592930115586057E-3</v>
      </c>
      <c r="AK92">
        <v>1.7592930115586057E-3</v>
      </c>
      <c r="AL92">
        <v>1.7592930115586057E-3</v>
      </c>
      <c r="AM92">
        <v>1.7592930115586057E-3</v>
      </c>
      <c r="AN92">
        <v>1.7592930115586057E-3</v>
      </c>
      <c r="AO92">
        <v>1.7592930115586057E-3</v>
      </c>
      <c r="AP92">
        <v>1.7592930115586057E-3</v>
      </c>
      <c r="AQ92">
        <v>1.7592930115586057E-3</v>
      </c>
      <c r="AR92">
        <v>1.7592930115586057E-3</v>
      </c>
      <c r="AS92">
        <v>1.7592930115586057E-3</v>
      </c>
      <c r="AT92">
        <v>1.7592930115586057E-3</v>
      </c>
      <c r="AU92">
        <v>1.7592930115586057E-3</v>
      </c>
      <c r="AV92">
        <v>1.7592930115586057E-3</v>
      </c>
      <c r="AW92">
        <v>1.7592930115586057E-3</v>
      </c>
      <c r="AX92">
        <v>1.7592930115586057E-3</v>
      </c>
      <c r="AY92">
        <v>1.7592930115586057E-3</v>
      </c>
      <c r="AZ92">
        <v>1.7592930115586057E-3</v>
      </c>
      <c r="BA92">
        <v>1.7592930115586057E-3</v>
      </c>
      <c r="BB92">
        <v>1.7592930115586057E-3</v>
      </c>
      <c r="BC92">
        <v>1.7592930115586057E-3</v>
      </c>
      <c r="BD92">
        <v>1.7592930115586057E-3</v>
      </c>
      <c r="BE92">
        <v>1.7592930115586057E-3</v>
      </c>
      <c r="BF92">
        <v>1.7592930115586057E-3</v>
      </c>
      <c r="BG92">
        <v>1.7592930115586057E-3</v>
      </c>
      <c r="BH92">
        <v>1.7592930115586057E-3</v>
      </c>
      <c r="BI92">
        <v>1.7592930115586057E-3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1144</v>
      </c>
      <c r="B93">
        <v>594.91937269447556</v>
      </c>
      <c r="C93">
        <v>1.7559635474859293E-3</v>
      </c>
      <c r="D93">
        <v>20</v>
      </c>
      <c r="E93">
        <v>592</v>
      </c>
      <c r="F93">
        <v>-552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1.7559635474859293E-3</v>
      </c>
      <c r="T93">
        <v>1.7559635474859293E-3</v>
      </c>
      <c r="U93">
        <v>1.7559635474859293E-3</v>
      </c>
      <c r="V93">
        <v>1.7559635474859293E-3</v>
      </c>
      <c r="W93">
        <v>1.7559635474859293E-3</v>
      </c>
      <c r="X93">
        <v>1.7559635474859293E-3</v>
      </c>
      <c r="Y93">
        <v>1.7559635474859293E-3</v>
      </c>
      <c r="Z93">
        <v>1.7559635474859293E-3</v>
      </c>
      <c r="AA93">
        <v>1.7559635474859293E-3</v>
      </c>
      <c r="AB93">
        <v>1.7559635474859293E-3</v>
      </c>
      <c r="AC93">
        <v>1.7559635474859293E-3</v>
      </c>
      <c r="AD93">
        <v>1.7559635474859293E-3</v>
      </c>
      <c r="AE93">
        <v>1.7559635474859293E-3</v>
      </c>
      <c r="AF93">
        <v>1.7559635474859293E-3</v>
      </c>
      <c r="AG93">
        <v>1.7559635474859293E-3</v>
      </c>
      <c r="AH93">
        <v>1.7559635474859293E-3</v>
      </c>
      <c r="AI93">
        <v>1.7559635474859293E-3</v>
      </c>
      <c r="AJ93">
        <v>1.7559635474859293E-3</v>
      </c>
      <c r="AK93">
        <v>1.7559635474859293E-3</v>
      </c>
      <c r="AL93">
        <v>1.7559635474859293E-3</v>
      </c>
      <c r="AM93">
        <v>1.7559635474859293E-3</v>
      </c>
      <c r="AN93">
        <v>1.7559635474859293E-3</v>
      </c>
      <c r="AO93">
        <v>1.7559635474859293E-3</v>
      </c>
      <c r="AP93">
        <v>1.7559635474859293E-3</v>
      </c>
      <c r="AQ93">
        <v>1.7559635474859293E-3</v>
      </c>
      <c r="AR93">
        <v>1.7559635474859293E-3</v>
      </c>
      <c r="AS93">
        <v>1.7559635474859293E-3</v>
      </c>
      <c r="AT93">
        <v>1.7559635474859293E-3</v>
      </c>
      <c r="AU93">
        <v>1.7559635474859293E-3</v>
      </c>
      <c r="AV93">
        <v>1.7559635474859293E-3</v>
      </c>
      <c r="AW93">
        <v>1.7559635474859293E-3</v>
      </c>
      <c r="AX93">
        <v>1.7559635474859293E-3</v>
      </c>
      <c r="AY93">
        <v>1.7559635474859293E-3</v>
      </c>
      <c r="AZ93">
        <v>1.7559635474859293E-3</v>
      </c>
      <c r="BA93">
        <v>1.7559635474859293E-3</v>
      </c>
      <c r="BB93">
        <v>1.7559635474859293E-3</v>
      </c>
      <c r="BC93">
        <v>1.7559635474859293E-3</v>
      </c>
      <c r="BD93">
        <v>1.7559635474859293E-3</v>
      </c>
      <c r="BE93">
        <v>1.7559635474859293E-3</v>
      </c>
      <c r="BF93">
        <v>1.7559635474859293E-3</v>
      </c>
      <c r="BG93">
        <v>1.7559635474859293E-3</v>
      </c>
      <c r="BH93">
        <v>1.7559635474859293E-3</v>
      </c>
      <c r="BI93">
        <v>1.7559635474859293E-3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1145</v>
      </c>
      <c r="B94">
        <v>469.31042940429694</v>
      </c>
      <c r="C94">
        <v>1.3852162903293644E-3</v>
      </c>
      <c r="D94">
        <v>10</v>
      </c>
      <c r="E94">
        <v>582.5</v>
      </c>
      <c r="F94">
        <v>-562.5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1.3852162903293644E-3</v>
      </c>
      <c r="S94">
        <v>1.3852162903293644E-3</v>
      </c>
      <c r="T94">
        <v>1.3852162903293644E-3</v>
      </c>
      <c r="U94">
        <v>1.3852162903293644E-3</v>
      </c>
      <c r="V94">
        <v>1.3852162903293644E-3</v>
      </c>
      <c r="W94">
        <v>1.3852162903293644E-3</v>
      </c>
      <c r="X94">
        <v>1.3852162903293644E-3</v>
      </c>
      <c r="Y94">
        <v>1.3852162903293644E-3</v>
      </c>
      <c r="Z94">
        <v>1.3852162903293644E-3</v>
      </c>
      <c r="AA94">
        <v>1.3852162903293644E-3</v>
      </c>
      <c r="AB94">
        <v>1.3852162903293644E-3</v>
      </c>
      <c r="AC94">
        <v>1.3852162903293644E-3</v>
      </c>
      <c r="AD94">
        <v>1.3852162903293644E-3</v>
      </c>
      <c r="AE94">
        <v>1.3852162903293644E-3</v>
      </c>
      <c r="AF94">
        <v>1.3852162903293644E-3</v>
      </c>
      <c r="AG94">
        <v>1.3852162903293644E-3</v>
      </c>
      <c r="AH94">
        <v>1.3852162903293644E-3</v>
      </c>
      <c r="AI94">
        <v>1.3852162903293644E-3</v>
      </c>
      <c r="AJ94">
        <v>1.3852162903293644E-3</v>
      </c>
      <c r="AK94">
        <v>1.3852162903293644E-3</v>
      </c>
      <c r="AL94">
        <v>1.3852162903293644E-3</v>
      </c>
      <c r="AM94">
        <v>1.3852162903293644E-3</v>
      </c>
      <c r="AN94">
        <v>1.3852162903293644E-3</v>
      </c>
      <c r="AO94">
        <v>1.3852162903293644E-3</v>
      </c>
      <c r="AP94">
        <v>1.3852162903293644E-3</v>
      </c>
      <c r="AQ94">
        <v>1.3852162903293644E-3</v>
      </c>
      <c r="AR94">
        <v>1.3852162903293644E-3</v>
      </c>
      <c r="AS94">
        <v>1.3852162903293644E-3</v>
      </c>
      <c r="AT94">
        <v>1.3852162903293644E-3</v>
      </c>
      <c r="AU94">
        <v>1.3852162903293644E-3</v>
      </c>
      <c r="AV94">
        <v>1.3852162903293644E-3</v>
      </c>
      <c r="AW94">
        <v>1.3852162903293644E-3</v>
      </c>
      <c r="AX94">
        <v>1.3852162903293644E-3</v>
      </c>
      <c r="AY94">
        <v>1.3852162903293644E-3</v>
      </c>
      <c r="AZ94">
        <v>1.3852162903293644E-3</v>
      </c>
      <c r="BA94">
        <v>1.3852162903293644E-3</v>
      </c>
      <c r="BB94">
        <v>1.3852162903293644E-3</v>
      </c>
      <c r="BC94">
        <v>1.3852162903293644E-3</v>
      </c>
      <c r="BD94">
        <v>1.3852162903293644E-3</v>
      </c>
      <c r="BE94">
        <v>1.3852162903293644E-3</v>
      </c>
      <c r="BF94">
        <v>1.3852162903293644E-3</v>
      </c>
      <c r="BG94">
        <v>1.3852162903293644E-3</v>
      </c>
      <c r="BH94">
        <v>1.3852162903293644E-3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1143</v>
      </c>
      <c r="B95">
        <v>565.14865137945753</v>
      </c>
      <c r="C95">
        <v>1.6680923101201545E-3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1.6680923101201545E-3</v>
      </c>
      <c r="S95">
        <v>1.6680923101201545E-3</v>
      </c>
      <c r="T95">
        <v>1.6680923101201545E-3</v>
      </c>
      <c r="U95">
        <v>1.6680923101201545E-3</v>
      </c>
      <c r="V95">
        <v>1.6680923101201545E-3</v>
      </c>
      <c r="W95">
        <v>1.6680923101201545E-3</v>
      </c>
      <c r="X95">
        <v>1.6680923101201545E-3</v>
      </c>
      <c r="Y95">
        <v>1.6680923101201545E-3</v>
      </c>
      <c r="Z95">
        <v>1.6680923101201545E-3</v>
      </c>
      <c r="AA95">
        <v>1.6680923101201545E-3</v>
      </c>
      <c r="AB95">
        <v>1.6680923101201545E-3</v>
      </c>
      <c r="AC95">
        <v>1.6680923101201545E-3</v>
      </c>
      <c r="AD95">
        <v>1.6680923101201545E-3</v>
      </c>
      <c r="AE95">
        <v>1.6680923101201545E-3</v>
      </c>
      <c r="AF95">
        <v>1.6680923101201545E-3</v>
      </c>
      <c r="AG95">
        <v>1.6680923101201545E-3</v>
      </c>
      <c r="AH95">
        <v>1.6680923101201545E-3</v>
      </c>
      <c r="AI95">
        <v>1.6680923101201545E-3</v>
      </c>
      <c r="AJ95">
        <v>1.6680923101201545E-3</v>
      </c>
      <c r="AK95">
        <v>1.6680923101201545E-3</v>
      </c>
      <c r="AL95">
        <v>1.6680923101201545E-3</v>
      </c>
      <c r="AM95">
        <v>1.6680923101201545E-3</v>
      </c>
      <c r="AN95">
        <v>1.6680923101201545E-3</v>
      </c>
      <c r="AO95">
        <v>1.6680923101201545E-3</v>
      </c>
      <c r="AP95">
        <v>1.6680923101201545E-3</v>
      </c>
      <c r="AQ95">
        <v>1.6680923101201545E-3</v>
      </c>
      <c r="AR95">
        <v>1.6680923101201545E-3</v>
      </c>
      <c r="AS95">
        <v>1.6680923101201545E-3</v>
      </c>
      <c r="AT95">
        <v>1.6680923101201545E-3</v>
      </c>
      <c r="AU95">
        <v>1.6680923101201545E-3</v>
      </c>
      <c r="AV95">
        <v>1.6680923101201545E-3</v>
      </c>
      <c r="AW95">
        <v>1.6680923101201545E-3</v>
      </c>
      <c r="AX95">
        <v>1.6680923101201545E-3</v>
      </c>
      <c r="AY95">
        <v>1.6680923101201545E-3</v>
      </c>
      <c r="AZ95">
        <v>1.6680923101201545E-3</v>
      </c>
      <c r="BA95">
        <v>1.6680923101201545E-3</v>
      </c>
      <c r="BB95">
        <v>1.6680923101201545E-3</v>
      </c>
      <c r="BC95">
        <v>1.6680923101201545E-3</v>
      </c>
      <c r="BD95">
        <v>1.6680923101201545E-3</v>
      </c>
      <c r="BE95">
        <v>1.6680923101201545E-3</v>
      </c>
      <c r="BF95">
        <v>1.6680923101201545E-3</v>
      </c>
      <c r="BG95">
        <v>1.6680923101201545E-3</v>
      </c>
      <c r="BH95">
        <v>1.6680923101201545E-3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599.18234406863519</v>
      </c>
      <c r="C96">
        <v>1.7685461304048496E-3</v>
      </c>
      <c r="D96">
        <v>-10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1.7685461304048496E-3</v>
      </c>
      <c r="S96">
        <v>1.7685461304048496E-3</v>
      </c>
      <c r="T96">
        <v>1.7685461304048496E-3</v>
      </c>
      <c r="U96">
        <v>1.7685461304048496E-3</v>
      </c>
      <c r="V96">
        <v>1.7685461304048496E-3</v>
      </c>
      <c r="W96">
        <v>1.7685461304048496E-3</v>
      </c>
      <c r="X96">
        <v>1.7685461304048496E-3</v>
      </c>
      <c r="Y96">
        <v>1.7685461304048496E-3</v>
      </c>
      <c r="Z96">
        <v>1.7685461304048496E-3</v>
      </c>
      <c r="AA96">
        <v>1.7685461304048496E-3</v>
      </c>
      <c r="AB96">
        <v>1.7685461304048496E-3</v>
      </c>
      <c r="AC96">
        <v>1.7685461304048496E-3</v>
      </c>
      <c r="AD96">
        <v>1.7685461304048496E-3</v>
      </c>
      <c r="AE96">
        <v>1.7685461304048496E-3</v>
      </c>
      <c r="AF96">
        <v>1.7685461304048496E-3</v>
      </c>
      <c r="AG96">
        <v>1.7685461304048496E-3</v>
      </c>
      <c r="AH96">
        <v>1.7685461304048496E-3</v>
      </c>
      <c r="AI96">
        <v>1.7685461304048496E-3</v>
      </c>
      <c r="AJ96">
        <v>1.7685461304048496E-3</v>
      </c>
      <c r="AK96">
        <v>1.7685461304048496E-3</v>
      </c>
      <c r="AL96">
        <v>1.7685461304048496E-3</v>
      </c>
      <c r="AM96">
        <v>1.7685461304048496E-3</v>
      </c>
      <c r="AN96">
        <v>1.7685461304048496E-3</v>
      </c>
      <c r="AO96">
        <v>1.7685461304048496E-3</v>
      </c>
      <c r="AP96">
        <v>1.7685461304048496E-3</v>
      </c>
      <c r="AQ96">
        <v>1.7685461304048496E-3</v>
      </c>
      <c r="AR96">
        <v>1.7685461304048496E-3</v>
      </c>
      <c r="AS96">
        <v>1.7685461304048496E-3</v>
      </c>
      <c r="AT96">
        <v>1.7685461304048496E-3</v>
      </c>
      <c r="AU96">
        <v>1.7685461304048496E-3</v>
      </c>
      <c r="AV96">
        <v>1.7685461304048496E-3</v>
      </c>
      <c r="AW96">
        <v>1.7685461304048496E-3</v>
      </c>
      <c r="AX96">
        <v>1.7685461304048496E-3</v>
      </c>
      <c r="AY96">
        <v>1.7685461304048496E-3</v>
      </c>
      <c r="AZ96">
        <v>1.7685461304048496E-3</v>
      </c>
      <c r="BA96">
        <v>1.7685461304048496E-3</v>
      </c>
      <c r="BB96">
        <v>1.7685461304048496E-3</v>
      </c>
      <c r="BC96">
        <v>1.7685461304048496E-3</v>
      </c>
      <c r="BD96">
        <v>1.7685461304048496E-3</v>
      </c>
      <c r="BE96">
        <v>1.7685461304048496E-3</v>
      </c>
      <c r="BF96">
        <v>1.7685461304048496E-3</v>
      </c>
      <c r="BG96">
        <v>1.7685461304048496E-3</v>
      </c>
      <c r="BH96">
        <v>1.7685461304048496E-3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1098</v>
      </c>
      <c r="B97">
        <v>583.25786136269573</v>
      </c>
      <c r="C97">
        <v>1.7215434399099139E-3</v>
      </c>
      <c r="D97">
        <v>-20</v>
      </c>
      <c r="E97">
        <v>529</v>
      </c>
      <c r="F97">
        <v>-569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1.7215434399099139E-3</v>
      </c>
      <c r="S97">
        <v>1.7215434399099139E-3</v>
      </c>
      <c r="T97">
        <v>1.7215434399099139E-3</v>
      </c>
      <c r="U97">
        <v>1.7215434399099139E-3</v>
      </c>
      <c r="V97">
        <v>1.7215434399099139E-3</v>
      </c>
      <c r="W97">
        <v>1.7215434399099139E-3</v>
      </c>
      <c r="X97">
        <v>1.7215434399099139E-3</v>
      </c>
      <c r="Y97">
        <v>1.7215434399099139E-3</v>
      </c>
      <c r="Z97">
        <v>1.7215434399099139E-3</v>
      </c>
      <c r="AA97">
        <v>1.7215434399099139E-3</v>
      </c>
      <c r="AB97">
        <v>1.7215434399099139E-3</v>
      </c>
      <c r="AC97">
        <v>1.7215434399099139E-3</v>
      </c>
      <c r="AD97">
        <v>1.7215434399099139E-3</v>
      </c>
      <c r="AE97">
        <v>1.7215434399099139E-3</v>
      </c>
      <c r="AF97">
        <v>1.7215434399099139E-3</v>
      </c>
      <c r="AG97">
        <v>1.7215434399099139E-3</v>
      </c>
      <c r="AH97">
        <v>1.7215434399099139E-3</v>
      </c>
      <c r="AI97">
        <v>1.7215434399099139E-3</v>
      </c>
      <c r="AJ97">
        <v>1.7215434399099139E-3</v>
      </c>
      <c r="AK97">
        <v>1.7215434399099139E-3</v>
      </c>
      <c r="AL97">
        <v>1.7215434399099139E-3</v>
      </c>
      <c r="AM97">
        <v>1.7215434399099139E-3</v>
      </c>
      <c r="AN97">
        <v>1.7215434399099139E-3</v>
      </c>
      <c r="AO97">
        <v>1.7215434399099139E-3</v>
      </c>
      <c r="AP97">
        <v>1.7215434399099139E-3</v>
      </c>
      <c r="AQ97">
        <v>1.7215434399099139E-3</v>
      </c>
      <c r="AR97">
        <v>1.7215434399099139E-3</v>
      </c>
      <c r="AS97">
        <v>1.7215434399099139E-3</v>
      </c>
      <c r="AT97">
        <v>1.7215434399099139E-3</v>
      </c>
      <c r="AU97">
        <v>1.7215434399099139E-3</v>
      </c>
      <c r="AV97">
        <v>1.7215434399099139E-3</v>
      </c>
      <c r="AW97">
        <v>1.7215434399099139E-3</v>
      </c>
      <c r="AX97">
        <v>1.7215434399099139E-3</v>
      </c>
      <c r="AY97">
        <v>1.7215434399099139E-3</v>
      </c>
      <c r="AZ97">
        <v>1.7215434399099139E-3</v>
      </c>
      <c r="BA97">
        <v>1.7215434399099139E-3</v>
      </c>
      <c r="BB97">
        <v>1.7215434399099139E-3</v>
      </c>
      <c r="BC97">
        <v>1.7215434399099139E-3</v>
      </c>
      <c r="BD97">
        <v>1.7215434399099139E-3</v>
      </c>
      <c r="BE97">
        <v>1.7215434399099139E-3</v>
      </c>
      <c r="BF97">
        <v>1.7215434399099139E-3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1098</v>
      </c>
      <c r="B98">
        <v>558.48970005834235</v>
      </c>
      <c r="C98">
        <v>1.648437754694597E-3</v>
      </c>
      <c r="D98">
        <v>-30</v>
      </c>
      <c r="E98">
        <v>519</v>
      </c>
      <c r="F98">
        <v>-579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1.648437754694597E-3</v>
      </c>
      <c r="S98">
        <v>1.648437754694597E-3</v>
      </c>
      <c r="T98">
        <v>1.648437754694597E-3</v>
      </c>
      <c r="U98">
        <v>1.648437754694597E-3</v>
      </c>
      <c r="V98">
        <v>1.648437754694597E-3</v>
      </c>
      <c r="W98">
        <v>1.648437754694597E-3</v>
      </c>
      <c r="X98">
        <v>1.648437754694597E-3</v>
      </c>
      <c r="Y98">
        <v>1.648437754694597E-3</v>
      </c>
      <c r="Z98">
        <v>1.648437754694597E-3</v>
      </c>
      <c r="AA98">
        <v>1.648437754694597E-3</v>
      </c>
      <c r="AB98">
        <v>1.648437754694597E-3</v>
      </c>
      <c r="AC98">
        <v>1.648437754694597E-3</v>
      </c>
      <c r="AD98">
        <v>1.648437754694597E-3</v>
      </c>
      <c r="AE98">
        <v>1.648437754694597E-3</v>
      </c>
      <c r="AF98">
        <v>1.648437754694597E-3</v>
      </c>
      <c r="AG98">
        <v>1.648437754694597E-3</v>
      </c>
      <c r="AH98">
        <v>1.648437754694597E-3</v>
      </c>
      <c r="AI98">
        <v>1.648437754694597E-3</v>
      </c>
      <c r="AJ98">
        <v>1.648437754694597E-3</v>
      </c>
      <c r="AK98">
        <v>1.648437754694597E-3</v>
      </c>
      <c r="AL98">
        <v>1.648437754694597E-3</v>
      </c>
      <c r="AM98">
        <v>1.648437754694597E-3</v>
      </c>
      <c r="AN98">
        <v>1.648437754694597E-3</v>
      </c>
      <c r="AO98">
        <v>1.648437754694597E-3</v>
      </c>
      <c r="AP98">
        <v>1.648437754694597E-3</v>
      </c>
      <c r="AQ98">
        <v>1.648437754694597E-3</v>
      </c>
      <c r="AR98">
        <v>1.648437754694597E-3</v>
      </c>
      <c r="AS98">
        <v>1.648437754694597E-3</v>
      </c>
      <c r="AT98">
        <v>1.648437754694597E-3</v>
      </c>
      <c r="AU98">
        <v>1.648437754694597E-3</v>
      </c>
      <c r="AV98">
        <v>1.648437754694597E-3</v>
      </c>
      <c r="AW98">
        <v>1.648437754694597E-3</v>
      </c>
      <c r="AX98">
        <v>1.648437754694597E-3</v>
      </c>
      <c r="AY98">
        <v>1.648437754694597E-3</v>
      </c>
      <c r="AZ98">
        <v>1.648437754694597E-3</v>
      </c>
      <c r="BA98">
        <v>1.648437754694597E-3</v>
      </c>
      <c r="BB98">
        <v>1.648437754694597E-3</v>
      </c>
      <c r="BC98">
        <v>1.648437754694597E-3</v>
      </c>
      <c r="BD98">
        <v>1.648437754694597E-3</v>
      </c>
      <c r="BE98">
        <v>1.648437754694597E-3</v>
      </c>
      <c r="BF98">
        <v>1.648437754694597E-3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1069</v>
      </c>
      <c r="B99">
        <v>616.78540556722169</v>
      </c>
      <c r="C99">
        <v>1.8205033127296974E-3</v>
      </c>
      <c r="D99">
        <v>-40</v>
      </c>
      <c r="E99">
        <v>494.5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1.8205033127296974E-3</v>
      </c>
      <c r="S99">
        <v>1.8205033127296974E-3</v>
      </c>
      <c r="T99">
        <v>1.8205033127296974E-3</v>
      </c>
      <c r="U99">
        <v>1.8205033127296974E-3</v>
      </c>
      <c r="V99">
        <v>1.8205033127296974E-3</v>
      </c>
      <c r="W99">
        <v>1.8205033127296974E-3</v>
      </c>
      <c r="X99">
        <v>1.8205033127296974E-3</v>
      </c>
      <c r="Y99">
        <v>1.8205033127296974E-3</v>
      </c>
      <c r="Z99">
        <v>1.8205033127296974E-3</v>
      </c>
      <c r="AA99">
        <v>1.8205033127296974E-3</v>
      </c>
      <c r="AB99">
        <v>1.8205033127296974E-3</v>
      </c>
      <c r="AC99">
        <v>1.8205033127296974E-3</v>
      </c>
      <c r="AD99">
        <v>1.8205033127296974E-3</v>
      </c>
      <c r="AE99">
        <v>1.8205033127296974E-3</v>
      </c>
      <c r="AF99">
        <v>1.8205033127296974E-3</v>
      </c>
      <c r="AG99">
        <v>1.8205033127296974E-3</v>
      </c>
      <c r="AH99">
        <v>1.8205033127296974E-3</v>
      </c>
      <c r="AI99">
        <v>1.8205033127296974E-3</v>
      </c>
      <c r="AJ99">
        <v>1.8205033127296974E-3</v>
      </c>
      <c r="AK99">
        <v>1.8205033127296974E-3</v>
      </c>
      <c r="AL99">
        <v>1.8205033127296974E-3</v>
      </c>
      <c r="AM99">
        <v>1.8205033127296974E-3</v>
      </c>
      <c r="AN99">
        <v>1.8205033127296974E-3</v>
      </c>
      <c r="AO99">
        <v>1.8205033127296974E-3</v>
      </c>
      <c r="AP99">
        <v>1.8205033127296974E-3</v>
      </c>
      <c r="AQ99">
        <v>1.8205033127296974E-3</v>
      </c>
      <c r="AR99">
        <v>1.8205033127296974E-3</v>
      </c>
      <c r="AS99">
        <v>1.8205033127296974E-3</v>
      </c>
      <c r="AT99">
        <v>1.8205033127296974E-3</v>
      </c>
      <c r="AU99">
        <v>1.8205033127296974E-3</v>
      </c>
      <c r="AV99">
        <v>1.8205033127296974E-3</v>
      </c>
      <c r="AW99">
        <v>1.8205033127296974E-3</v>
      </c>
      <c r="AX99">
        <v>1.8205033127296974E-3</v>
      </c>
      <c r="AY99">
        <v>1.8205033127296974E-3</v>
      </c>
      <c r="AZ99">
        <v>1.8205033127296974E-3</v>
      </c>
      <c r="BA99">
        <v>1.8205033127296974E-3</v>
      </c>
      <c r="BB99">
        <v>1.8205033127296974E-3</v>
      </c>
      <c r="BC99">
        <v>1.8205033127296974E-3</v>
      </c>
      <c r="BD99">
        <v>1.8205033127296974E-3</v>
      </c>
      <c r="BE99">
        <v>1.8205033127296974E-3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1069</v>
      </c>
      <c r="B100">
        <v>609.60937705599622</v>
      </c>
      <c r="C100">
        <v>1.7993225526808851E-3</v>
      </c>
      <c r="D100">
        <v>-30</v>
      </c>
      <c r="E100">
        <v>504.5</v>
      </c>
      <c r="F100">
        <v>-564.5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1.7993225526808851E-3</v>
      </c>
      <c r="S100">
        <v>1.7993225526808851E-3</v>
      </c>
      <c r="T100">
        <v>1.7993225526808851E-3</v>
      </c>
      <c r="U100">
        <v>1.7993225526808851E-3</v>
      </c>
      <c r="V100">
        <v>1.7993225526808851E-3</v>
      </c>
      <c r="W100">
        <v>1.7993225526808851E-3</v>
      </c>
      <c r="X100">
        <v>1.7993225526808851E-3</v>
      </c>
      <c r="Y100">
        <v>1.7993225526808851E-3</v>
      </c>
      <c r="Z100">
        <v>1.7993225526808851E-3</v>
      </c>
      <c r="AA100">
        <v>1.7993225526808851E-3</v>
      </c>
      <c r="AB100">
        <v>1.7993225526808851E-3</v>
      </c>
      <c r="AC100">
        <v>1.7993225526808851E-3</v>
      </c>
      <c r="AD100">
        <v>1.7993225526808851E-3</v>
      </c>
      <c r="AE100">
        <v>1.7993225526808851E-3</v>
      </c>
      <c r="AF100">
        <v>1.7993225526808851E-3</v>
      </c>
      <c r="AG100">
        <v>1.7993225526808851E-3</v>
      </c>
      <c r="AH100">
        <v>1.7993225526808851E-3</v>
      </c>
      <c r="AI100">
        <v>1.7993225526808851E-3</v>
      </c>
      <c r="AJ100">
        <v>1.7993225526808851E-3</v>
      </c>
      <c r="AK100">
        <v>1.7993225526808851E-3</v>
      </c>
      <c r="AL100">
        <v>1.7993225526808851E-3</v>
      </c>
      <c r="AM100">
        <v>1.7993225526808851E-3</v>
      </c>
      <c r="AN100">
        <v>1.7993225526808851E-3</v>
      </c>
      <c r="AO100">
        <v>1.7993225526808851E-3</v>
      </c>
      <c r="AP100">
        <v>1.7993225526808851E-3</v>
      </c>
      <c r="AQ100">
        <v>1.7993225526808851E-3</v>
      </c>
      <c r="AR100">
        <v>1.7993225526808851E-3</v>
      </c>
      <c r="AS100">
        <v>1.7993225526808851E-3</v>
      </c>
      <c r="AT100">
        <v>1.7993225526808851E-3</v>
      </c>
      <c r="AU100">
        <v>1.7993225526808851E-3</v>
      </c>
      <c r="AV100">
        <v>1.7993225526808851E-3</v>
      </c>
      <c r="AW100">
        <v>1.7993225526808851E-3</v>
      </c>
      <c r="AX100">
        <v>1.7993225526808851E-3</v>
      </c>
      <c r="AY100">
        <v>1.7993225526808851E-3</v>
      </c>
      <c r="AZ100">
        <v>1.7993225526808851E-3</v>
      </c>
      <c r="BA100">
        <v>1.7993225526808851E-3</v>
      </c>
      <c r="BB100">
        <v>1.7993225526808851E-3</v>
      </c>
      <c r="BC100">
        <v>1.7993225526808851E-3</v>
      </c>
      <c r="BD100">
        <v>1.7993225526808851E-3</v>
      </c>
      <c r="BE100">
        <v>1.7993225526808851E-3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1069</v>
      </c>
      <c r="B101">
        <v>606.15071240822249</v>
      </c>
      <c r="C101">
        <v>1.7891139608561439E-3</v>
      </c>
      <c r="D101">
        <v>-20</v>
      </c>
      <c r="E101">
        <v>514.5</v>
      </c>
      <c r="F101">
        <v>-554.5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1.7891139608561439E-3</v>
      </c>
      <c r="T101">
        <v>1.7891139608561439E-3</v>
      </c>
      <c r="U101">
        <v>1.7891139608561439E-3</v>
      </c>
      <c r="V101">
        <v>1.7891139608561439E-3</v>
      </c>
      <c r="W101">
        <v>1.7891139608561439E-3</v>
      </c>
      <c r="X101">
        <v>1.7891139608561439E-3</v>
      </c>
      <c r="Y101">
        <v>1.7891139608561439E-3</v>
      </c>
      <c r="Z101">
        <v>1.7891139608561439E-3</v>
      </c>
      <c r="AA101">
        <v>1.7891139608561439E-3</v>
      </c>
      <c r="AB101">
        <v>1.7891139608561439E-3</v>
      </c>
      <c r="AC101">
        <v>1.7891139608561439E-3</v>
      </c>
      <c r="AD101">
        <v>1.7891139608561439E-3</v>
      </c>
      <c r="AE101">
        <v>1.7891139608561439E-3</v>
      </c>
      <c r="AF101">
        <v>1.7891139608561439E-3</v>
      </c>
      <c r="AG101">
        <v>1.7891139608561439E-3</v>
      </c>
      <c r="AH101">
        <v>1.7891139608561439E-3</v>
      </c>
      <c r="AI101">
        <v>1.7891139608561439E-3</v>
      </c>
      <c r="AJ101">
        <v>1.7891139608561439E-3</v>
      </c>
      <c r="AK101">
        <v>1.7891139608561439E-3</v>
      </c>
      <c r="AL101">
        <v>1.7891139608561439E-3</v>
      </c>
      <c r="AM101">
        <v>1.7891139608561439E-3</v>
      </c>
      <c r="AN101">
        <v>1.7891139608561439E-3</v>
      </c>
      <c r="AO101">
        <v>1.7891139608561439E-3</v>
      </c>
      <c r="AP101">
        <v>1.7891139608561439E-3</v>
      </c>
      <c r="AQ101">
        <v>1.7891139608561439E-3</v>
      </c>
      <c r="AR101">
        <v>1.7891139608561439E-3</v>
      </c>
      <c r="AS101">
        <v>1.7891139608561439E-3</v>
      </c>
      <c r="AT101">
        <v>1.7891139608561439E-3</v>
      </c>
      <c r="AU101">
        <v>1.7891139608561439E-3</v>
      </c>
      <c r="AV101">
        <v>1.7891139608561439E-3</v>
      </c>
      <c r="AW101">
        <v>1.7891139608561439E-3</v>
      </c>
      <c r="AX101">
        <v>1.7891139608561439E-3</v>
      </c>
      <c r="AY101">
        <v>1.7891139608561439E-3</v>
      </c>
      <c r="AZ101">
        <v>1.7891139608561439E-3</v>
      </c>
      <c r="BA101">
        <v>1.7891139608561439E-3</v>
      </c>
      <c r="BB101">
        <v>1.7891139608561439E-3</v>
      </c>
      <c r="BC101">
        <v>1.7891139608561439E-3</v>
      </c>
      <c r="BD101">
        <v>1.7891139608561439E-3</v>
      </c>
      <c r="BE101">
        <v>1.7891139608561439E-3</v>
      </c>
      <c r="BF101">
        <v>1.7891139608561439E-3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1069</v>
      </c>
      <c r="B102">
        <v>596.52513779173046</v>
      </c>
      <c r="C102">
        <v>1.7607031224704086E-3</v>
      </c>
      <c r="D102">
        <v>-10</v>
      </c>
      <c r="E102">
        <v>524.5</v>
      </c>
      <c r="F102">
        <v>-544.5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1.7607031224704086E-3</v>
      </c>
      <c r="T102">
        <v>1.7607031224704086E-3</v>
      </c>
      <c r="U102">
        <v>1.7607031224704086E-3</v>
      </c>
      <c r="V102">
        <v>1.7607031224704086E-3</v>
      </c>
      <c r="W102">
        <v>1.7607031224704086E-3</v>
      </c>
      <c r="X102">
        <v>1.7607031224704086E-3</v>
      </c>
      <c r="Y102">
        <v>1.7607031224704086E-3</v>
      </c>
      <c r="Z102">
        <v>1.7607031224704086E-3</v>
      </c>
      <c r="AA102">
        <v>1.7607031224704086E-3</v>
      </c>
      <c r="AB102">
        <v>1.7607031224704086E-3</v>
      </c>
      <c r="AC102">
        <v>1.7607031224704086E-3</v>
      </c>
      <c r="AD102">
        <v>1.7607031224704086E-3</v>
      </c>
      <c r="AE102">
        <v>1.7607031224704086E-3</v>
      </c>
      <c r="AF102">
        <v>1.7607031224704086E-3</v>
      </c>
      <c r="AG102">
        <v>1.7607031224704086E-3</v>
      </c>
      <c r="AH102">
        <v>1.7607031224704086E-3</v>
      </c>
      <c r="AI102">
        <v>1.7607031224704086E-3</v>
      </c>
      <c r="AJ102">
        <v>1.7607031224704086E-3</v>
      </c>
      <c r="AK102">
        <v>1.7607031224704086E-3</v>
      </c>
      <c r="AL102">
        <v>1.7607031224704086E-3</v>
      </c>
      <c r="AM102">
        <v>1.7607031224704086E-3</v>
      </c>
      <c r="AN102">
        <v>1.7607031224704086E-3</v>
      </c>
      <c r="AO102">
        <v>1.7607031224704086E-3</v>
      </c>
      <c r="AP102">
        <v>1.7607031224704086E-3</v>
      </c>
      <c r="AQ102">
        <v>1.7607031224704086E-3</v>
      </c>
      <c r="AR102">
        <v>1.7607031224704086E-3</v>
      </c>
      <c r="AS102">
        <v>1.7607031224704086E-3</v>
      </c>
      <c r="AT102">
        <v>1.7607031224704086E-3</v>
      </c>
      <c r="AU102">
        <v>1.7607031224704086E-3</v>
      </c>
      <c r="AV102">
        <v>1.7607031224704086E-3</v>
      </c>
      <c r="AW102">
        <v>1.7607031224704086E-3</v>
      </c>
      <c r="AX102">
        <v>1.7607031224704086E-3</v>
      </c>
      <c r="AY102">
        <v>1.7607031224704086E-3</v>
      </c>
      <c r="AZ102">
        <v>1.7607031224704086E-3</v>
      </c>
      <c r="BA102">
        <v>1.7607031224704086E-3</v>
      </c>
      <c r="BB102">
        <v>1.7607031224704086E-3</v>
      </c>
      <c r="BC102">
        <v>1.7607031224704086E-3</v>
      </c>
      <c r="BD102">
        <v>1.7607031224704086E-3</v>
      </c>
      <c r="BE102">
        <v>1.7607031224704086E-3</v>
      </c>
      <c r="BF102">
        <v>1.7607031224704086E-3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1040</v>
      </c>
      <c r="B103">
        <v>463.93372240122113</v>
      </c>
      <c r="C103">
        <v>1.3693464062135515E-3</v>
      </c>
      <c r="D103">
        <v>0</v>
      </c>
      <c r="E103">
        <v>520</v>
      </c>
      <c r="F103">
        <v>-520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1.3693464062135515E-3</v>
      </c>
      <c r="U103">
        <v>1.3693464062135515E-3</v>
      </c>
      <c r="V103">
        <v>1.3693464062135515E-3</v>
      </c>
      <c r="W103">
        <v>1.3693464062135515E-3</v>
      </c>
      <c r="X103">
        <v>1.3693464062135515E-3</v>
      </c>
      <c r="Y103">
        <v>1.3693464062135515E-3</v>
      </c>
      <c r="Z103">
        <v>1.3693464062135515E-3</v>
      </c>
      <c r="AA103">
        <v>1.3693464062135515E-3</v>
      </c>
      <c r="AB103">
        <v>1.3693464062135515E-3</v>
      </c>
      <c r="AC103">
        <v>1.3693464062135515E-3</v>
      </c>
      <c r="AD103">
        <v>1.3693464062135515E-3</v>
      </c>
      <c r="AE103">
        <v>1.3693464062135515E-3</v>
      </c>
      <c r="AF103">
        <v>1.3693464062135515E-3</v>
      </c>
      <c r="AG103">
        <v>1.3693464062135515E-3</v>
      </c>
      <c r="AH103">
        <v>1.3693464062135515E-3</v>
      </c>
      <c r="AI103">
        <v>1.3693464062135515E-3</v>
      </c>
      <c r="AJ103">
        <v>1.3693464062135515E-3</v>
      </c>
      <c r="AK103">
        <v>1.3693464062135515E-3</v>
      </c>
      <c r="AL103">
        <v>1.3693464062135515E-3</v>
      </c>
      <c r="AM103">
        <v>1.3693464062135515E-3</v>
      </c>
      <c r="AN103">
        <v>1.3693464062135515E-3</v>
      </c>
      <c r="AO103">
        <v>1.3693464062135515E-3</v>
      </c>
      <c r="AP103">
        <v>1.3693464062135515E-3</v>
      </c>
      <c r="AQ103">
        <v>1.3693464062135515E-3</v>
      </c>
      <c r="AR103">
        <v>1.3693464062135515E-3</v>
      </c>
      <c r="AS103">
        <v>1.3693464062135515E-3</v>
      </c>
      <c r="AT103">
        <v>1.3693464062135515E-3</v>
      </c>
      <c r="AU103">
        <v>1.3693464062135515E-3</v>
      </c>
      <c r="AV103">
        <v>1.3693464062135515E-3</v>
      </c>
      <c r="AW103">
        <v>1.3693464062135515E-3</v>
      </c>
      <c r="AX103">
        <v>1.3693464062135515E-3</v>
      </c>
      <c r="AY103">
        <v>1.3693464062135515E-3</v>
      </c>
      <c r="AZ103">
        <v>1.3693464062135515E-3</v>
      </c>
      <c r="BA103">
        <v>1.3693464062135515E-3</v>
      </c>
      <c r="BB103">
        <v>1.3693464062135515E-3</v>
      </c>
      <c r="BC103">
        <v>1.3693464062135515E-3</v>
      </c>
      <c r="BD103">
        <v>1.3693464062135515E-3</v>
      </c>
      <c r="BE103">
        <v>1.3693464062135515E-3</v>
      </c>
      <c r="BF103">
        <v>1.3693464062135515E-3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1040</v>
      </c>
      <c r="B104">
        <v>438.73457416207685</v>
      </c>
      <c r="C104">
        <v>1.2949686203041393E-3</v>
      </c>
      <c r="D104">
        <v>10</v>
      </c>
      <c r="E104">
        <v>530</v>
      </c>
      <c r="F104">
        <v>-510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1.2949686203041393E-3</v>
      </c>
      <c r="U104">
        <v>1.2949686203041393E-3</v>
      </c>
      <c r="V104">
        <v>1.2949686203041393E-3</v>
      </c>
      <c r="W104">
        <v>1.2949686203041393E-3</v>
      </c>
      <c r="X104">
        <v>1.2949686203041393E-3</v>
      </c>
      <c r="Y104">
        <v>1.2949686203041393E-3</v>
      </c>
      <c r="Z104">
        <v>1.2949686203041393E-3</v>
      </c>
      <c r="AA104">
        <v>1.2949686203041393E-3</v>
      </c>
      <c r="AB104">
        <v>1.2949686203041393E-3</v>
      </c>
      <c r="AC104">
        <v>1.2949686203041393E-3</v>
      </c>
      <c r="AD104">
        <v>1.2949686203041393E-3</v>
      </c>
      <c r="AE104">
        <v>1.2949686203041393E-3</v>
      </c>
      <c r="AF104">
        <v>1.2949686203041393E-3</v>
      </c>
      <c r="AG104">
        <v>1.2949686203041393E-3</v>
      </c>
      <c r="AH104">
        <v>1.2949686203041393E-3</v>
      </c>
      <c r="AI104">
        <v>1.2949686203041393E-3</v>
      </c>
      <c r="AJ104">
        <v>1.2949686203041393E-3</v>
      </c>
      <c r="AK104">
        <v>1.2949686203041393E-3</v>
      </c>
      <c r="AL104">
        <v>1.2949686203041393E-3</v>
      </c>
      <c r="AM104">
        <v>1.2949686203041393E-3</v>
      </c>
      <c r="AN104">
        <v>1.2949686203041393E-3</v>
      </c>
      <c r="AO104">
        <v>1.2949686203041393E-3</v>
      </c>
      <c r="AP104">
        <v>1.2949686203041393E-3</v>
      </c>
      <c r="AQ104">
        <v>1.2949686203041393E-3</v>
      </c>
      <c r="AR104">
        <v>1.2949686203041393E-3</v>
      </c>
      <c r="AS104">
        <v>1.2949686203041393E-3</v>
      </c>
      <c r="AT104">
        <v>1.2949686203041393E-3</v>
      </c>
      <c r="AU104">
        <v>1.2949686203041393E-3</v>
      </c>
      <c r="AV104">
        <v>1.2949686203041393E-3</v>
      </c>
      <c r="AW104">
        <v>1.2949686203041393E-3</v>
      </c>
      <c r="AX104">
        <v>1.2949686203041393E-3</v>
      </c>
      <c r="AY104">
        <v>1.2949686203041393E-3</v>
      </c>
      <c r="AZ104">
        <v>1.2949686203041393E-3</v>
      </c>
      <c r="BA104">
        <v>1.2949686203041393E-3</v>
      </c>
      <c r="BB104">
        <v>1.2949686203041393E-3</v>
      </c>
      <c r="BC104">
        <v>1.2949686203041393E-3</v>
      </c>
      <c r="BD104">
        <v>1.2949686203041393E-3</v>
      </c>
      <c r="BE104">
        <v>1.2949686203041393E-3</v>
      </c>
      <c r="BF104">
        <v>1.2949686203041393E-3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1040</v>
      </c>
      <c r="B105">
        <v>475.06878955877886</v>
      </c>
      <c r="C105">
        <v>1.4022126615834546E-3</v>
      </c>
      <c r="D105">
        <v>20</v>
      </c>
      <c r="E105">
        <v>540</v>
      </c>
      <c r="F105">
        <v>-500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1.4022126615834546E-3</v>
      </c>
      <c r="V105">
        <v>1.4022126615834546E-3</v>
      </c>
      <c r="W105">
        <v>1.4022126615834546E-3</v>
      </c>
      <c r="X105">
        <v>1.4022126615834546E-3</v>
      </c>
      <c r="Y105">
        <v>1.4022126615834546E-3</v>
      </c>
      <c r="Z105">
        <v>1.4022126615834546E-3</v>
      </c>
      <c r="AA105">
        <v>1.4022126615834546E-3</v>
      </c>
      <c r="AB105">
        <v>1.4022126615834546E-3</v>
      </c>
      <c r="AC105">
        <v>1.4022126615834546E-3</v>
      </c>
      <c r="AD105">
        <v>1.4022126615834546E-3</v>
      </c>
      <c r="AE105">
        <v>1.4022126615834546E-3</v>
      </c>
      <c r="AF105">
        <v>1.4022126615834546E-3</v>
      </c>
      <c r="AG105">
        <v>1.4022126615834546E-3</v>
      </c>
      <c r="AH105">
        <v>1.4022126615834546E-3</v>
      </c>
      <c r="AI105">
        <v>1.4022126615834546E-3</v>
      </c>
      <c r="AJ105">
        <v>1.4022126615834546E-3</v>
      </c>
      <c r="AK105">
        <v>1.4022126615834546E-3</v>
      </c>
      <c r="AL105">
        <v>1.4022126615834546E-3</v>
      </c>
      <c r="AM105">
        <v>1.4022126615834546E-3</v>
      </c>
      <c r="AN105">
        <v>1.4022126615834546E-3</v>
      </c>
      <c r="AO105">
        <v>1.4022126615834546E-3</v>
      </c>
      <c r="AP105">
        <v>1.4022126615834546E-3</v>
      </c>
      <c r="AQ105">
        <v>1.4022126615834546E-3</v>
      </c>
      <c r="AR105">
        <v>1.4022126615834546E-3</v>
      </c>
      <c r="AS105">
        <v>1.4022126615834546E-3</v>
      </c>
      <c r="AT105">
        <v>1.4022126615834546E-3</v>
      </c>
      <c r="AU105">
        <v>1.4022126615834546E-3</v>
      </c>
      <c r="AV105">
        <v>1.4022126615834546E-3</v>
      </c>
      <c r="AW105">
        <v>1.4022126615834546E-3</v>
      </c>
      <c r="AX105">
        <v>1.4022126615834546E-3</v>
      </c>
      <c r="AY105">
        <v>1.4022126615834546E-3</v>
      </c>
      <c r="AZ105">
        <v>1.4022126615834546E-3</v>
      </c>
      <c r="BA105">
        <v>1.4022126615834546E-3</v>
      </c>
      <c r="BB105">
        <v>1.4022126615834546E-3</v>
      </c>
      <c r="BC105">
        <v>1.4022126615834546E-3</v>
      </c>
      <c r="BD105">
        <v>1.4022126615834546E-3</v>
      </c>
      <c r="BE105">
        <v>1.4022126615834546E-3</v>
      </c>
      <c r="BF105">
        <v>1.4022126615834546E-3</v>
      </c>
      <c r="BG105">
        <v>1.4022126615834546E-3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1040</v>
      </c>
      <c r="B106">
        <v>423.20649008959612</v>
      </c>
      <c r="C106">
        <v>1.2491359397005844E-3</v>
      </c>
      <c r="D106">
        <v>30</v>
      </c>
      <c r="E106">
        <v>550</v>
      </c>
      <c r="F106">
        <v>-490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1.2491359397005844E-3</v>
      </c>
      <c r="V106">
        <v>1.2491359397005844E-3</v>
      </c>
      <c r="W106">
        <v>1.2491359397005844E-3</v>
      </c>
      <c r="X106">
        <v>1.2491359397005844E-3</v>
      </c>
      <c r="Y106">
        <v>1.2491359397005844E-3</v>
      </c>
      <c r="Z106">
        <v>1.2491359397005844E-3</v>
      </c>
      <c r="AA106">
        <v>1.2491359397005844E-3</v>
      </c>
      <c r="AB106">
        <v>1.2491359397005844E-3</v>
      </c>
      <c r="AC106">
        <v>1.2491359397005844E-3</v>
      </c>
      <c r="AD106">
        <v>1.2491359397005844E-3</v>
      </c>
      <c r="AE106">
        <v>1.2491359397005844E-3</v>
      </c>
      <c r="AF106">
        <v>1.2491359397005844E-3</v>
      </c>
      <c r="AG106">
        <v>1.2491359397005844E-3</v>
      </c>
      <c r="AH106">
        <v>1.2491359397005844E-3</v>
      </c>
      <c r="AI106">
        <v>1.2491359397005844E-3</v>
      </c>
      <c r="AJ106">
        <v>1.2491359397005844E-3</v>
      </c>
      <c r="AK106">
        <v>1.2491359397005844E-3</v>
      </c>
      <c r="AL106">
        <v>1.2491359397005844E-3</v>
      </c>
      <c r="AM106">
        <v>1.2491359397005844E-3</v>
      </c>
      <c r="AN106">
        <v>1.2491359397005844E-3</v>
      </c>
      <c r="AO106">
        <v>1.2491359397005844E-3</v>
      </c>
      <c r="AP106">
        <v>1.2491359397005844E-3</v>
      </c>
      <c r="AQ106">
        <v>1.2491359397005844E-3</v>
      </c>
      <c r="AR106">
        <v>1.2491359397005844E-3</v>
      </c>
      <c r="AS106">
        <v>1.2491359397005844E-3</v>
      </c>
      <c r="AT106">
        <v>1.2491359397005844E-3</v>
      </c>
      <c r="AU106">
        <v>1.2491359397005844E-3</v>
      </c>
      <c r="AV106">
        <v>1.2491359397005844E-3</v>
      </c>
      <c r="AW106">
        <v>1.2491359397005844E-3</v>
      </c>
      <c r="AX106">
        <v>1.2491359397005844E-3</v>
      </c>
      <c r="AY106">
        <v>1.2491359397005844E-3</v>
      </c>
      <c r="AZ106">
        <v>1.2491359397005844E-3</v>
      </c>
      <c r="BA106">
        <v>1.2491359397005844E-3</v>
      </c>
      <c r="BB106">
        <v>1.2491359397005844E-3</v>
      </c>
      <c r="BC106">
        <v>1.2491359397005844E-3</v>
      </c>
      <c r="BD106">
        <v>1.2491359397005844E-3</v>
      </c>
      <c r="BE106">
        <v>1.2491359397005844E-3</v>
      </c>
      <c r="BF106">
        <v>1.2491359397005844E-3</v>
      </c>
      <c r="BG106">
        <v>1.2491359397005844E-3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1040</v>
      </c>
      <c r="B107">
        <v>477.18765506277884</v>
      </c>
      <c r="C107">
        <v>1.4084667033205692E-3</v>
      </c>
      <c r="D107">
        <v>40</v>
      </c>
      <c r="E107">
        <v>560</v>
      </c>
      <c r="F107">
        <v>-480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1.4084667033205692E-3</v>
      </c>
      <c r="W107">
        <v>1.4084667033205692E-3</v>
      </c>
      <c r="X107">
        <v>1.4084667033205692E-3</v>
      </c>
      <c r="Y107">
        <v>1.4084667033205692E-3</v>
      </c>
      <c r="Z107">
        <v>1.4084667033205692E-3</v>
      </c>
      <c r="AA107">
        <v>1.4084667033205692E-3</v>
      </c>
      <c r="AB107">
        <v>1.4084667033205692E-3</v>
      </c>
      <c r="AC107">
        <v>1.4084667033205692E-3</v>
      </c>
      <c r="AD107">
        <v>1.4084667033205692E-3</v>
      </c>
      <c r="AE107">
        <v>1.4084667033205692E-3</v>
      </c>
      <c r="AF107">
        <v>1.4084667033205692E-3</v>
      </c>
      <c r="AG107">
        <v>1.4084667033205692E-3</v>
      </c>
      <c r="AH107">
        <v>1.4084667033205692E-3</v>
      </c>
      <c r="AI107">
        <v>1.4084667033205692E-3</v>
      </c>
      <c r="AJ107">
        <v>1.4084667033205692E-3</v>
      </c>
      <c r="AK107">
        <v>1.4084667033205692E-3</v>
      </c>
      <c r="AL107">
        <v>1.4084667033205692E-3</v>
      </c>
      <c r="AM107">
        <v>1.4084667033205692E-3</v>
      </c>
      <c r="AN107">
        <v>1.4084667033205692E-3</v>
      </c>
      <c r="AO107">
        <v>1.4084667033205692E-3</v>
      </c>
      <c r="AP107">
        <v>1.4084667033205692E-3</v>
      </c>
      <c r="AQ107">
        <v>1.4084667033205692E-3</v>
      </c>
      <c r="AR107">
        <v>1.4084667033205692E-3</v>
      </c>
      <c r="AS107">
        <v>1.4084667033205692E-3</v>
      </c>
      <c r="AT107">
        <v>1.4084667033205692E-3</v>
      </c>
      <c r="AU107">
        <v>1.4084667033205692E-3</v>
      </c>
      <c r="AV107">
        <v>1.4084667033205692E-3</v>
      </c>
      <c r="AW107">
        <v>1.4084667033205692E-3</v>
      </c>
      <c r="AX107">
        <v>1.4084667033205692E-3</v>
      </c>
      <c r="AY107">
        <v>1.4084667033205692E-3</v>
      </c>
      <c r="AZ107">
        <v>1.4084667033205692E-3</v>
      </c>
      <c r="BA107">
        <v>1.4084667033205692E-3</v>
      </c>
      <c r="BB107">
        <v>1.4084667033205692E-3</v>
      </c>
      <c r="BC107">
        <v>1.4084667033205692E-3</v>
      </c>
      <c r="BD107">
        <v>1.4084667033205692E-3</v>
      </c>
      <c r="BE107">
        <v>1.4084667033205692E-3</v>
      </c>
      <c r="BF107">
        <v>1.4084667033205692E-3</v>
      </c>
      <c r="BG107">
        <v>1.4084667033205692E-3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1040</v>
      </c>
      <c r="B108">
        <v>457.21179686959618</v>
      </c>
      <c r="C108">
        <v>1.3495059761583176E-3</v>
      </c>
      <c r="D108">
        <v>30</v>
      </c>
      <c r="E108">
        <v>550</v>
      </c>
      <c r="F108">
        <v>-490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1.3495059761583176E-3</v>
      </c>
      <c r="V108">
        <v>1.3495059761583176E-3</v>
      </c>
      <c r="W108">
        <v>1.3495059761583176E-3</v>
      </c>
      <c r="X108">
        <v>1.3495059761583176E-3</v>
      </c>
      <c r="Y108">
        <v>1.3495059761583176E-3</v>
      </c>
      <c r="Z108">
        <v>1.3495059761583176E-3</v>
      </c>
      <c r="AA108">
        <v>1.3495059761583176E-3</v>
      </c>
      <c r="AB108">
        <v>1.3495059761583176E-3</v>
      </c>
      <c r="AC108">
        <v>1.3495059761583176E-3</v>
      </c>
      <c r="AD108">
        <v>1.3495059761583176E-3</v>
      </c>
      <c r="AE108">
        <v>1.3495059761583176E-3</v>
      </c>
      <c r="AF108">
        <v>1.3495059761583176E-3</v>
      </c>
      <c r="AG108">
        <v>1.3495059761583176E-3</v>
      </c>
      <c r="AH108">
        <v>1.3495059761583176E-3</v>
      </c>
      <c r="AI108">
        <v>1.3495059761583176E-3</v>
      </c>
      <c r="AJ108">
        <v>1.3495059761583176E-3</v>
      </c>
      <c r="AK108">
        <v>1.3495059761583176E-3</v>
      </c>
      <c r="AL108">
        <v>1.3495059761583176E-3</v>
      </c>
      <c r="AM108">
        <v>1.3495059761583176E-3</v>
      </c>
      <c r="AN108">
        <v>1.3495059761583176E-3</v>
      </c>
      <c r="AO108">
        <v>1.3495059761583176E-3</v>
      </c>
      <c r="AP108">
        <v>1.3495059761583176E-3</v>
      </c>
      <c r="AQ108">
        <v>1.3495059761583176E-3</v>
      </c>
      <c r="AR108">
        <v>1.3495059761583176E-3</v>
      </c>
      <c r="AS108">
        <v>1.3495059761583176E-3</v>
      </c>
      <c r="AT108">
        <v>1.3495059761583176E-3</v>
      </c>
      <c r="AU108">
        <v>1.3495059761583176E-3</v>
      </c>
      <c r="AV108">
        <v>1.3495059761583176E-3</v>
      </c>
      <c r="AW108">
        <v>1.3495059761583176E-3</v>
      </c>
      <c r="AX108">
        <v>1.3495059761583176E-3</v>
      </c>
      <c r="AY108">
        <v>1.3495059761583176E-3</v>
      </c>
      <c r="AZ108">
        <v>1.3495059761583176E-3</v>
      </c>
      <c r="BA108">
        <v>1.3495059761583176E-3</v>
      </c>
      <c r="BB108">
        <v>1.3495059761583176E-3</v>
      </c>
      <c r="BC108">
        <v>1.3495059761583176E-3</v>
      </c>
      <c r="BD108">
        <v>1.3495059761583176E-3</v>
      </c>
      <c r="BE108">
        <v>1.3495059761583176E-3</v>
      </c>
      <c r="BF108">
        <v>1.3495059761583176E-3</v>
      </c>
      <c r="BG108">
        <v>1.3495059761583176E-3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997</v>
      </c>
      <c r="B109">
        <v>575.42981746528585</v>
      </c>
      <c r="C109">
        <v>1.6984381917655898E-3</v>
      </c>
      <c r="D109">
        <v>20</v>
      </c>
      <c r="E109">
        <v>518.5</v>
      </c>
      <c r="F109">
        <v>-478.5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1.6984381917655898E-3</v>
      </c>
      <c r="W109">
        <v>1.6984381917655898E-3</v>
      </c>
      <c r="X109">
        <v>1.6984381917655898E-3</v>
      </c>
      <c r="Y109">
        <v>1.6984381917655898E-3</v>
      </c>
      <c r="Z109">
        <v>1.6984381917655898E-3</v>
      </c>
      <c r="AA109">
        <v>1.6984381917655898E-3</v>
      </c>
      <c r="AB109">
        <v>1.6984381917655898E-3</v>
      </c>
      <c r="AC109">
        <v>1.6984381917655898E-3</v>
      </c>
      <c r="AD109">
        <v>1.6984381917655898E-3</v>
      </c>
      <c r="AE109">
        <v>1.6984381917655898E-3</v>
      </c>
      <c r="AF109">
        <v>1.6984381917655898E-3</v>
      </c>
      <c r="AG109">
        <v>1.6984381917655898E-3</v>
      </c>
      <c r="AH109">
        <v>1.6984381917655898E-3</v>
      </c>
      <c r="AI109">
        <v>1.6984381917655898E-3</v>
      </c>
      <c r="AJ109">
        <v>1.6984381917655898E-3</v>
      </c>
      <c r="AK109">
        <v>1.6984381917655898E-3</v>
      </c>
      <c r="AL109">
        <v>1.6984381917655898E-3</v>
      </c>
      <c r="AM109">
        <v>1.6984381917655898E-3</v>
      </c>
      <c r="AN109">
        <v>1.6984381917655898E-3</v>
      </c>
      <c r="AO109">
        <v>1.6984381917655898E-3</v>
      </c>
      <c r="AP109">
        <v>1.6984381917655898E-3</v>
      </c>
      <c r="AQ109">
        <v>1.6984381917655898E-3</v>
      </c>
      <c r="AR109">
        <v>1.6984381917655898E-3</v>
      </c>
      <c r="AS109">
        <v>1.6984381917655898E-3</v>
      </c>
      <c r="AT109">
        <v>1.6984381917655898E-3</v>
      </c>
      <c r="AU109">
        <v>1.6984381917655898E-3</v>
      </c>
      <c r="AV109">
        <v>1.6984381917655898E-3</v>
      </c>
      <c r="AW109">
        <v>1.6984381917655898E-3</v>
      </c>
      <c r="AX109">
        <v>1.6984381917655898E-3</v>
      </c>
      <c r="AY109">
        <v>1.6984381917655898E-3</v>
      </c>
      <c r="AZ109">
        <v>1.6984381917655898E-3</v>
      </c>
      <c r="BA109">
        <v>1.6984381917655898E-3</v>
      </c>
      <c r="BB109">
        <v>1.6984381917655898E-3</v>
      </c>
      <c r="BC109">
        <v>1.6984381917655898E-3</v>
      </c>
      <c r="BD109">
        <v>1.6984381917655898E-3</v>
      </c>
      <c r="BE109">
        <v>1.6984381917655898E-3</v>
      </c>
      <c r="BF109">
        <v>1.6984381917655898E-3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997</v>
      </c>
      <c r="B110">
        <v>567.7705946537011</v>
      </c>
      <c r="C110">
        <v>1.6758312358039751E-3</v>
      </c>
      <c r="D110">
        <v>10</v>
      </c>
      <c r="E110">
        <v>508.5</v>
      </c>
      <c r="F110">
        <v>-488.5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1.6758312358039751E-3</v>
      </c>
      <c r="V110">
        <v>1.6758312358039751E-3</v>
      </c>
      <c r="W110">
        <v>1.6758312358039751E-3</v>
      </c>
      <c r="X110">
        <v>1.6758312358039751E-3</v>
      </c>
      <c r="Y110">
        <v>1.6758312358039751E-3</v>
      </c>
      <c r="Z110">
        <v>1.6758312358039751E-3</v>
      </c>
      <c r="AA110">
        <v>1.6758312358039751E-3</v>
      </c>
      <c r="AB110">
        <v>1.6758312358039751E-3</v>
      </c>
      <c r="AC110">
        <v>1.6758312358039751E-3</v>
      </c>
      <c r="AD110">
        <v>1.6758312358039751E-3</v>
      </c>
      <c r="AE110">
        <v>1.6758312358039751E-3</v>
      </c>
      <c r="AF110">
        <v>1.6758312358039751E-3</v>
      </c>
      <c r="AG110">
        <v>1.6758312358039751E-3</v>
      </c>
      <c r="AH110">
        <v>1.6758312358039751E-3</v>
      </c>
      <c r="AI110">
        <v>1.6758312358039751E-3</v>
      </c>
      <c r="AJ110">
        <v>1.6758312358039751E-3</v>
      </c>
      <c r="AK110">
        <v>1.6758312358039751E-3</v>
      </c>
      <c r="AL110">
        <v>1.6758312358039751E-3</v>
      </c>
      <c r="AM110">
        <v>1.6758312358039751E-3</v>
      </c>
      <c r="AN110">
        <v>1.6758312358039751E-3</v>
      </c>
      <c r="AO110">
        <v>1.6758312358039751E-3</v>
      </c>
      <c r="AP110">
        <v>1.6758312358039751E-3</v>
      </c>
      <c r="AQ110">
        <v>1.6758312358039751E-3</v>
      </c>
      <c r="AR110">
        <v>1.6758312358039751E-3</v>
      </c>
      <c r="AS110">
        <v>1.6758312358039751E-3</v>
      </c>
      <c r="AT110">
        <v>1.6758312358039751E-3</v>
      </c>
      <c r="AU110">
        <v>1.6758312358039751E-3</v>
      </c>
      <c r="AV110">
        <v>1.6758312358039751E-3</v>
      </c>
      <c r="AW110">
        <v>1.6758312358039751E-3</v>
      </c>
      <c r="AX110">
        <v>1.6758312358039751E-3</v>
      </c>
      <c r="AY110">
        <v>1.6758312358039751E-3</v>
      </c>
      <c r="AZ110">
        <v>1.6758312358039751E-3</v>
      </c>
      <c r="BA110">
        <v>1.6758312358039751E-3</v>
      </c>
      <c r="BB110">
        <v>1.6758312358039751E-3</v>
      </c>
      <c r="BC110">
        <v>1.6758312358039751E-3</v>
      </c>
      <c r="BD110">
        <v>1.6758312358039751E-3</v>
      </c>
      <c r="BE110">
        <v>1.6758312358039751E-3</v>
      </c>
      <c r="BF110">
        <v>1.6758312358039751E-3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942</v>
      </c>
      <c r="B111">
        <v>979.21337881050954</v>
      </c>
      <c r="C111">
        <v>2.8902454304254536E-3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2.8902454304254536E-3</v>
      </c>
      <c r="W111">
        <v>2.8902454304254536E-3</v>
      </c>
      <c r="X111">
        <v>2.8902454304254536E-3</v>
      </c>
      <c r="Y111">
        <v>2.8902454304254536E-3</v>
      </c>
      <c r="Z111">
        <v>2.8902454304254536E-3</v>
      </c>
      <c r="AA111">
        <v>2.8902454304254536E-3</v>
      </c>
      <c r="AB111">
        <v>2.8902454304254536E-3</v>
      </c>
      <c r="AC111">
        <v>2.8902454304254536E-3</v>
      </c>
      <c r="AD111">
        <v>2.8902454304254536E-3</v>
      </c>
      <c r="AE111">
        <v>2.8902454304254536E-3</v>
      </c>
      <c r="AF111">
        <v>2.8902454304254536E-3</v>
      </c>
      <c r="AG111">
        <v>2.8902454304254536E-3</v>
      </c>
      <c r="AH111">
        <v>2.8902454304254536E-3</v>
      </c>
      <c r="AI111">
        <v>2.8902454304254536E-3</v>
      </c>
      <c r="AJ111">
        <v>2.8902454304254536E-3</v>
      </c>
      <c r="AK111">
        <v>2.8902454304254536E-3</v>
      </c>
      <c r="AL111">
        <v>2.8902454304254536E-3</v>
      </c>
      <c r="AM111">
        <v>2.8902454304254536E-3</v>
      </c>
      <c r="AN111">
        <v>2.8902454304254536E-3</v>
      </c>
      <c r="AO111">
        <v>2.8902454304254536E-3</v>
      </c>
      <c r="AP111">
        <v>2.8902454304254536E-3</v>
      </c>
      <c r="AQ111">
        <v>2.8902454304254536E-3</v>
      </c>
      <c r="AR111">
        <v>2.8902454304254536E-3</v>
      </c>
      <c r="AS111">
        <v>2.8902454304254536E-3</v>
      </c>
      <c r="AT111">
        <v>2.8902454304254536E-3</v>
      </c>
      <c r="AU111">
        <v>2.8902454304254536E-3</v>
      </c>
      <c r="AV111">
        <v>2.8902454304254536E-3</v>
      </c>
      <c r="AW111">
        <v>2.8902454304254536E-3</v>
      </c>
      <c r="AX111">
        <v>2.8902454304254536E-3</v>
      </c>
      <c r="AY111">
        <v>2.8902454304254536E-3</v>
      </c>
      <c r="AZ111">
        <v>2.8902454304254536E-3</v>
      </c>
      <c r="BA111">
        <v>2.8902454304254536E-3</v>
      </c>
      <c r="BB111">
        <v>2.8902454304254536E-3</v>
      </c>
      <c r="BC111">
        <v>2.8902454304254536E-3</v>
      </c>
      <c r="BD111">
        <v>2.8902454304254536E-3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942</v>
      </c>
      <c r="B112">
        <v>990.60127503243098</v>
      </c>
      <c r="C112">
        <v>2.9238579358607342E-3</v>
      </c>
      <c r="D112">
        <v>-10</v>
      </c>
      <c r="E112">
        <v>461</v>
      </c>
      <c r="F112">
        <v>-481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2.9238579358607342E-3</v>
      </c>
      <c r="V112">
        <v>2.9238579358607342E-3</v>
      </c>
      <c r="W112">
        <v>2.9238579358607342E-3</v>
      </c>
      <c r="X112">
        <v>2.9238579358607342E-3</v>
      </c>
      <c r="Y112">
        <v>2.9238579358607342E-3</v>
      </c>
      <c r="Z112">
        <v>2.9238579358607342E-3</v>
      </c>
      <c r="AA112">
        <v>2.9238579358607342E-3</v>
      </c>
      <c r="AB112">
        <v>2.9238579358607342E-3</v>
      </c>
      <c r="AC112">
        <v>2.9238579358607342E-3</v>
      </c>
      <c r="AD112">
        <v>2.9238579358607342E-3</v>
      </c>
      <c r="AE112">
        <v>2.9238579358607342E-3</v>
      </c>
      <c r="AF112">
        <v>2.9238579358607342E-3</v>
      </c>
      <c r="AG112">
        <v>2.9238579358607342E-3</v>
      </c>
      <c r="AH112">
        <v>2.9238579358607342E-3</v>
      </c>
      <c r="AI112">
        <v>2.9238579358607342E-3</v>
      </c>
      <c r="AJ112">
        <v>2.9238579358607342E-3</v>
      </c>
      <c r="AK112">
        <v>2.9238579358607342E-3</v>
      </c>
      <c r="AL112">
        <v>2.9238579358607342E-3</v>
      </c>
      <c r="AM112">
        <v>2.9238579358607342E-3</v>
      </c>
      <c r="AN112">
        <v>2.9238579358607342E-3</v>
      </c>
      <c r="AO112">
        <v>2.9238579358607342E-3</v>
      </c>
      <c r="AP112">
        <v>2.9238579358607342E-3</v>
      </c>
      <c r="AQ112">
        <v>2.9238579358607342E-3</v>
      </c>
      <c r="AR112">
        <v>2.9238579358607342E-3</v>
      </c>
      <c r="AS112">
        <v>2.9238579358607342E-3</v>
      </c>
      <c r="AT112">
        <v>2.9238579358607342E-3</v>
      </c>
      <c r="AU112">
        <v>2.9238579358607342E-3</v>
      </c>
      <c r="AV112">
        <v>2.9238579358607342E-3</v>
      </c>
      <c r="AW112">
        <v>2.9238579358607342E-3</v>
      </c>
      <c r="AX112">
        <v>2.9238579358607342E-3</v>
      </c>
      <c r="AY112">
        <v>2.9238579358607342E-3</v>
      </c>
      <c r="AZ112">
        <v>2.9238579358607342E-3</v>
      </c>
      <c r="BA112">
        <v>2.9238579358607342E-3</v>
      </c>
      <c r="BB112">
        <v>2.9238579358607342E-3</v>
      </c>
      <c r="BC112">
        <v>2.9238579358607342E-3</v>
      </c>
      <c r="BD112">
        <v>2.9238579358607342E-3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942</v>
      </c>
      <c r="B113">
        <v>1052.3668842675158</v>
      </c>
      <c r="C113">
        <v>3.1061652589755399E-3</v>
      </c>
      <c r="D113">
        <v>-20</v>
      </c>
      <c r="E113">
        <v>451</v>
      </c>
      <c r="F113">
        <v>-491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3.1061652589755399E-3</v>
      </c>
      <c r="V113">
        <v>3.1061652589755399E-3</v>
      </c>
      <c r="W113">
        <v>3.1061652589755399E-3</v>
      </c>
      <c r="X113">
        <v>3.1061652589755399E-3</v>
      </c>
      <c r="Y113">
        <v>3.1061652589755399E-3</v>
      </c>
      <c r="Z113">
        <v>3.1061652589755399E-3</v>
      </c>
      <c r="AA113">
        <v>3.1061652589755399E-3</v>
      </c>
      <c r="AB113">
        <v>3.1061652589755399E-3</v>
      </c>
      <c r="AC113">
        <v>3.1061652589755399E-3</v>
      </c>
      <c r="AD113">
        <v>3.1061652589755399E-3</v>
      </c>
      <c r="AE113">
        <v>3.1061652589755399E-3</v>
      </c>
      <c r="AF113">
        <v>3.1061652589755399E-3</v>
      </c>
      <c r="AG113">
        <v>3.1061652589755399E-3</v>
      </c>
      <c r="AH113">
        <v>3.1061652589755399E-3</v>
      </c>
      <c r="AI113">
        <v>3.1061652589755399E-3</v>
      </c>
      <c r="AJ113">
        <v>3.1061652589755399E-3</v>
      </c>
      <c r="AK113">
        <v>3.1061652589755399E-3</v>
      </c>
      <c r="AL113">
        <v>3.1061652589755399E-3</v>
      </c>
      <c r="AM113">
        <v>3.1061652589755399E-3</v>
      </c>
      <c r="AN113">
        <v>3.1061652589755399E-3</v>
      </c>
      <c r="AO113">
        <v>3.1061652589755399E-3</v>
      </c>
      <c r="AP113">
        <v>3.1061652589755399E-3</v>
      </c>
      <c r="AQ113">
        <v>3.1061652589755399E-3</v>
      </c>
      <c r="AR113">
        <v>3.1061652589755399E-3</v>
      </c>
      <c r="AS113">
        <v>3.1061652589755399E-3</v>
      </c>
      <c r="AT113">
        <v>3.1061652589755399E-3</v>
      </c>
      <c r="AU113">
        <v>3.1061652589755399E-3</v>
      </c>
      <c r="AV113">
        <v>3.1061652589755399E-3</v>
      </c>
      <c r="AW113">
        <v>3.1061652589755399E-3</v>
      </c>
      <c r="AX113">
        <v>3.1061652589755399E-3</v>
      </c>
      <c r="AY113">
        <v>3.1061652589755399E-3</v>
      </c>
      <c r="AZ113">
        <v>3.1061652589755399E-3</v>
      </c>
      <c r="BA113">
        <v>3.1061652589755399E-3</v>
      </c>
      <c r="BB113">
        <v>3.1061652589755399E-3</v>
      </c>
      <c r="BC113">
        <v>3.1061652589755399E-3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942</v>
      </c>
      <c r="B114">
        <v>1022.999818552484</v>
      </c>
      <c r="C114">
        <v>3.0194854511577797E-3</v>
      </c>
      <c r="D114">
        <v>-30</v>
      </c>
      <c r="E114">
        <v>441</v>
      </c>
      <c r="F114">
        <v>-501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3.0194854511577797E-3</v>
      </c>
      <c r="V114">
        <v>3.0194854511577797E-3</v>
      </c>
      <c r="W114">
        <v>3.0194854511577797E-3</v>
      </c>
      <c r="X114">
        <v>3.0194854511577797E-3</v>
      </c>
      <c r="Y114">
        <v>3.0194854511577797E-3</v>
      </c>
      <c r="Z114">
        <v>3.0194854511577797E-3</v>
      </c>
      <c r="AA114">
        <v>3.0194854511577797E-3</v>
      </c>
      <c r="AB114">
        <v>3.0194854511577797E-3</v>
      </c>
      <c r="AC114">
        <v>3.0194854511577797E-3</v>
      </c>
      <c r="AD114">
        <v>3.0194854511577797E-3</v>
      </c>
      <c r="AE114">
        <v>3.0194854511577797E-3</v>
      </c>
      <c r="AF114">
        <v>3.0194854511577797E-3</v>
      </c>
      <c r="AG114">
        <v>3.0194854511577797E-3</v>
      </c>
      <c r="AH114">
        <v>3.0194854511577797E-3</v>
      </c>
      <c r="AI114">
        <v>3.0194854511577797E-3</v>
      </c>
      <c r="AJ114">
        <v>3.0194854511577797E-3</v>
      </c>
      <c r="AK114">
        <v>3.0194854511577797E-3</v>
      </c>
      <c r="AL114">
        <v>3.0194854511577797E-3</v>
      </c>
      <c r="AM114">
        <v>3.0194854511577797E-3</v>
      </c>
      <c r="AN114">
        <v>3.0194854511577797E-3</v>
      </c>
      <c r="AO114">
        <v>3.0194854511577797E-3</v>
      </c>
      <c r="AP114">
        <v>3.0194854511577797E-3</v>
      </c>
      <c r="AQ114">
        <v>3.0194854511577797E-3</v>
      </c>
      <c r="AR114">
        <v>3.0194854511577797E-3</v>
      </c>
      <c r="AS114">
        <v>3.0194854511577797E-3</v>
      </c>
      <c r="AT114">
        <v>3.0194854511577797E-3</v>
      </c>
      <c r="AU114">
        <v>3.0194854511577797E-3</v>
      </c>
      <c r="AV114">
        <v>3.0194854511577797E-3</v>
      </c>
      <c r="AW114">
        <v>3.0194854511577797E-3</v>
      </c>
      <c r="AX114">
        <v>3.0194854511577797E-3</v>
      </c>
      <c r="AY114">
        <v>3.0194854511577797E-3</v>
      </c>
      <c r="AZ114">
        <v>3.0194854511577797E-3</v>
      </c>
      <c r="BA114">
        <v>3.0194854511577797E-3</v>
      </c>
      <c r="BB114">
        <v>3.0194854511577797E-3</v>
      </c>
      <c r="BC114">
        <v>3.0194854511577797E-3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942</v>
      </c>
      <c r="B115">
        <v>878.1653464314968</v>
      </c>
      <c r="C115">
        <v>2.591992138388437E-3</v>
      </c>
      <c r="D115">
        <v>-40</v>
      </c>
      <c r="E115">
        <v>431</v>
      </c>
      <c r="F115">
        <v>-511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2.591992138388437E-3</v>
      </c>
      <c r="U115">
        <v>2.591992138388437E-3</v>
      </c>
      <c r="V115">
        <v>2.591992138388437E-3</v>
      </c>
      <c r="W115">
        <v>2.591992138388437E-3</v>
      </c>
      <c r="X115">
        <v>2.591992138388437E-3</v>
      </c>
      <c r="Y115">
        <v>2.591992138388437E-3</v>
      </c>
      <c r="Z115">
        <v>2.591992138388437E-3</v>
      </c>
      <c r="AA115">
        <v>2.591992138388437E-3</v>
      </c>
      <c r="AB115">
        <v>2.591992138388437E-3</v>
      </c>
      <c r="AC115">
        <v>2.591992138388437E-3</v>
      </c>
      <c r="AD115">
        <v>2.591992138388437E-3</v>
      </c>
      <c r="AE115">
        <v>2.591992138388437E-3</v>
      </c>
      <c r="AF115">
        <v>2.591992138388437E-3</v>
      </c>
      <c r="AG115">
        <v>2.591992138388437E-3</v>
      </c>
      <c r="AH115">
        <v>2.591992138388437E-3</v>
      </c>
      <c r="AI115">
        <v>2.591992138388437E-3</v>
      </c>
      <c r="AJ115">
        <v>2.591992138388437E-3</v>
      </c>
      <c r="AK115">
        <v>2.591992138388437E-3</v>
      </c>
      <c r="AL115">
        <v>2.591992138388437E-3</v>
      </c>
      <c r="AM115">
        <v>2.591992138388437E-3</v>
      </c>
      <c r="AN115">
        <v>2.591992138388437E-3</v>
      </c>
      <c r="AO115">
        <v>2.591992138388437E-3</v>
      </c>
      <c r="AP115">
        <v>2.591992138388437E-3</v>
      </c>
      <c r="AQ115">
        <v>2.591992138388437E-3</v>
      </c>
      <c r="AR115">
        <v>2.591992138388437E-3</v>
      </c>
      <c r="AS115">
        <v>2.591992138388437E-3</v>
      </c>
      <c r="AT115">
        <v>2.591992138388437E-3</v>
      </c>
      <c r="AU115">
        <v>2.591992138388437E-3</v>
      </c>
      <c r="AV115">
        <v>2.591992138388437E-3</v>
      </c>
      <c r="AW115">
        <v>2.591992138388437E-3</v>
      </c>
      <c r="AX115">
        <v>2.591992138388437E-3</v>
      </c>
      <c r="AY115">
        <v>2.591992138388437E-3</v>
      </c>
      <c r="AZ115">
        <v>2.591992138388437E-3</v>
      </c>
      <c r="BA115">
        <v>2.591992138388437E-3</v>
      </c>
      <c r="BB115">
        <v>2.591992138388437E-3</v>
      </c>
      <c r="BC115">
        <v>2.591992138388437E-3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942</v>
      </c>
      <c r="B116">
        <v>1013.3720430912739</v>
      </c>
      <c r="C116">
        <v>2.9910681167605239E-3</v>
      </c>
      <c r="D116">
        <v>-30</v>
      </c>
      <c r="E116">
        <v>441</v>
      </c>
      <c r="F116">
        <v>-501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2.9910681167605239E-3</v>
      </c>
      <c r="V116">
        <v>2.9910681167605239E-3</v>
      </c>
      <c r="W116">
        <v>2.9910681167605239E-3</v>
      </c>
      <c r="X116">
        <v>2.9910681167605239E-3</v>
      </c>
      <c r="Y116">
        <v>2.9910681167605239E-3</v>
      </c>
      <c r="Z116">
        <v>2.9910681167605239E-3</v>
      </c>
      <c r="AA116">
        <v>2.9910681167605239E-3</v>
      </c>
      <c r="AB116">
        <v>2.9910681167605239E-3</v>
      </c>
      <c r="AC116">
        <v>2.9910681167605239E-3</v>
      </c>
      <c r="AD116">
        <v>2.9910681167605239E-3</v>
      </c>
      <c r="AE116">
        <v>2.9910681167605239E-3</v>
      </c>
      <c r="AF116">
        <v>2.9910681167605239E-3</v>
      </c>
      <c r="AG116">
        <v>2.9910681167605239E-3</v>
      </c>
      <c r="AH116">
        <v>2.9910681167605239E-3</v>
      </c>
      <c r="AI116">
        <v>2.9910681167605239E-3</v>
      </c>
      <c r="AJ116">
        <v>2.9910681167605239E-3</v>
      </c>
      <c r="AK116">
        <v>2.9910681167605239E-3</v>
      </c>
      <c r="AL116">
        <v>2.9910681167605239E-3</v>
      </c>
      <c r="AM116">
        <v>2.9910681167605239E-3</v>
      </c>
      <c r="AN116">
        <v>2.9910681167605239E-3</v>
      </c>
      <c r="AO116">
        <v>2.9910681167605239E-3</v>
      </c>
      <c r="AP116">
        <v>2.9910681167605239E-3</v>
      </c>
      <c r="AQ116">
        <v>2.9910681167605239E-3</v>
      </c>
      <c r="AR116">
        <v>2.9910681167605239E-3</v>
      </c>
      <c r="AS116">
        <v>2.9910681167605239E-3</v>
      </c>
      <c r="AT116">
        <v>2.9910681167605239E-3</v>
      </c>
      <c r="AU116">
        <v>2.9910681167605239E-3</v>
      </c>
      <c r="AV116">
        <v>2.9910681167605239E-3</v>
      </c>
      <c r="AW116">
        <v>2.9910681167605239E-3</v>
      </c>
      <c r="AX116">
        <v>2.9910681167605239E-3</v>
      </c>
      <c r="AY116">
        <v>2.9910681167605239E-3</v>
      </c>
      <c r="AZ116">
        <v>2.9910681167605239E-3</v>
      </c>
      <c r="BA116">
        <v>2.9910681167605239E-3</v>
      </c>
      <c r="BB116">
        <v>2.9910681167605239E-3</v>
      </c>
      <c r="BC116">
        <v>2.9910681167605239E-3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942</v>
      </c>
      <c r="B117">
        <v>945.93327631384295</v>
      </c>
      <c r="C117">
        <v>2.7920159063538723E-3</v>
      </c>
      <c r="D117">
        <v>-20</v>
      </c>
      <c r="E117">
        <v>451</v>
      </c>
      <c r="F117">
        <v>-491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2.7920159063538723E-3</v>
      </c>
      <c r="V117">
        <v>2.7920159063538723E-3</v>
      </c>
      <c r="W117">
        <v>2.7920159063538723E-3</v>
      </c>
      <c r="X117">
        <v>2.7920159063538723E-3</v>
      </c>
      <c r="Y117">
        <v>2.7920159063538723E-3</v>
      </c>
      <c r="Z117">
        <v>2.7920159063538723E-3</v>
      </c>
      <c r="AA117">
        <v>2.7920159063538723E-3</v>
      </c>
      <c r="AB117">
        <v>2.7920159063538723E-3</v>
      </c>
      <c r="AC117">
        <v>2.7920159063538723E-3</v>
      </c>
      <c r="AD117">
        <v>2.7920159063538723E-3</v>
      </c>
      <c r="AE117">
        <v>2.7920159063538723E-3</v>
      </c>
      <c r="AF117">
        <v>2.7920159063538723E-3</v>
      </c>
      <c r="AG117">
        <v>2.7920159063538723E-3</v>
      </c>
      <c r="AH117">
        <v>2.7920159063538723E-3</v>
      </c>
      <c r="AI117">
        <v>2.7920159063538723E-3</v>
      </c>
      <c r="AJ117">
        <v>2.7920159063538723E-3</v>
      </c>
      <c r="AK117">
        <v>2.7920159063538723E-3</v>
      </c>
      <c r="AL117">
        <v>2.7920159063538723E-3</v>
      </c>
      <c r="AM117">
        <v>2.7920159063538723E-3</v>
      </c>
      <c r="AN117">
        <v>2.7920159063538723E-3</v>
      </c>
      <c r="AO117">
        <v>2.7920159063538723E-3</v>
      </c>
      <c r="AP117">
        <v>2.7920159063538723E-3</v>
      </c>
      <c r="AQ117">
        <v>2.7920159063538723E-3</v>
      </c>
      <c r="AR117">
        <v>2.7920159063538723E-3</v>
      </c>
      <c r="AS117">
        <v>2.7920159063538723E-3</v>
      </c>
      <c r="AT117">
        <v>2.7920159063538723E-3</v>
      </c>
      <c r="AU117">
        <v>2.7920159063538723E-3</v>
      </c>
      <c r="AV117">
        <v>2.7920159063538723E-3</v>
      </c>
      <c r="AW117">
        <v>2.7920159063538723E-3</v>
      </c>
      <c r="AX117">
        <v>2.7920159063538723E-3</v>
      </c>
      <c r="AY117">
        <v>2.7920159063538723E-3</v>
      </c>
      <c r="AZ117">
        <v>2.7920159063538723E-3</v>
      </c>
      <c r="BA117">
        <v>2.7920159063538723E-3</v>
      </c>
      <c r="BB117">
        <v>2.7920159063538723E-3</v>
      </c>
      <c r="BC117">
        <v>2.7920159063538723E-3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942</v>
      </c>
      <c r="B118">
        <v>1008.2752313773673</v>
      </c>
      <c r="C118">
        <v>2.976024371357707E-3</v>
      </c>
      <c r="D118">
        <v>-10</v>
      </c>
      <c r="E118">
        <v>461</v>
      </c>
      <c r="F118">
        <v>-481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2.976024371357707E-3</v>
      </c>
      <c r="V118">
        <v>2.976024371357707E-3</v>
      </c>
      <c r="W118">
        <v>2.976024371357707E-3</v>
      </c>
      <c r="X118">
        <v>2.976024371357707E-3</v>
      </c>
      <c r="Y118">
        <v>2.976024371357707E-3</v>
      </c>
      <c r="Z118">
        <v>2.976024371357707E-3</v>
      </c>
      <c r="AA118">
        <v>2.976024371357707E-3</v>
      </c>
      <c r="AB118">
        <v>2.976024371357707E-3</v>
      </c>
      <c r="AC118">
        <v>2.976024371357707E-3</v>
      </c>
      <c r="AD118">
        <v>2.976024371357707E-3</v>
      </c>
      <c r="AE118">
        <v>2.976024371357707E-3</v>
      </c>
      <c r="AF118">
        <v>2.976024371357707E-3</v>
      </c>
      <c r="AG118">
        <v>2.976024371357707E-3</v>
      </c>
      <c r="AH118">
        <v>2.976024371357707E-3</v>
      </c>
      <c r="AI118">
        <v>2.976024371357707E-3</v>
      </c>
      <c r="AJ118">
        <v>2.976024371357707E-3</v>
      </c>
      <c r="AK118">
        <v>2.976024371357707E-3</v>
      </c>
      <c r="AL118">
        <v>2.976024371357707E-3</v>
      </c>
      <c r="AM118">
        <v>2.976024371357707E-3</v>
      </c>
      <c r="AN118">
        <v>2.976024371357707E-3</v>
      </c>
      <c r="AO118">
        <v>2.976024371357707E-3</v>
      </c>
      <c r="AP118">
        <v>2.976024371357707E-3</v>
      </c>
      <c r="AQ118">
        <v>2.976024371357707E-3</v>
      </c>
      <c r="AR118">
        <v>2.976024371357707E-3</v>
      </c>
      <c r="AS118">
        <v>2.976024371357707E-3</v>
      </c>
      <c r="AT118">
        <v>2.976024371357707E-3</v>
      </c>
      <c r="AU118">
        <v>2.976024371357707E-3</v>
      </c>
      <c r="AV118">
        <v>2.976024371357707E-3</v>
      </c>
      <c r="AW118">
        <v>2.976024371357707E-3</v>
      </c>
      <c r="AX118">
        <v>2.976024371357707E-3</v>
      </c>
      <c r="AY118">
        <v>2.976024371357707E-3</v>
      </c>
      <c r="AZ118">
        <v>2.976024371357707E-3</v>
      </c>
      <c r="BA118">
        <v>2.976024371357707E-3</v>
      </c>
      <c r="BB118">
        <v>2.976024371357707E-3</v>
      </c>
      <c r="BC118">
        <v>2.976024371357707E-3</v>
      </c>
      <c r="BD118">
        <v>2.976024371357707E-3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942</v>
      </c>
      <c r="B119">
        <v>927.76920709113585</v>
      </c>
      <c r="C119">
        <v>2.7384028540765096E-3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2.7384028540765096E-3</v>
      </c>
      <c r="W119">
        <v>2.7384028540765096E-3</v>
      </c>
      <c r="X119">
        <v>2.7384028540765096E-3</v>
      </c>
      <c r="Y119">
        <v>2.7384028540765096E-3</v>
      </c>
      <c r="Z119">
        <v>2.7384028540765096E-3</v>
      </c>
      <c r="AA119">
        <v>2.7384028540765096E-3</v>
      </c>
      <c r="AB119">
        <v>2.7384028540765096E-3</v>
      </c>
      <c r="AC119">
        <v>2.7384028540765096E-3</v>
      </c>
      <c r="AD119">
        <v>2.7384028540765096E-3</v>
      </c>
      <c r="AE119">
        <v>2.7384028540765096E-3</v>
      </c>
      <c r="AF119">
        <v>2.7384028540765096E-3</v>
      </c>
      <c r="AG119">
        <v>2.7384028540765096E-3</v>
      </c>
      <c r="AH119">
        <v>2.7384028540765096E-3</v>
      </c>
      <c r="AI119">
        <v>2.7384028540765096E-3</v>
      </c>
      <c r="AJ119">
        <v>2.7384028540765096E-3</v>
      </c>
      <c r="AK119">
        <v>2.7384028540765096E-3</v>
      </c>
      <c r="AL119">
        <v>2.7384028540765096E-3</v>
      </c>
      <c r="AM119">
        <v>2.7384028540765096E-3</v>
      </c>
      <c r="AN119">
        <v>2.7384028540765096E-3</v>
      </c>
      <c r="AO119">
        <v>2.7384028540765096E-3</v>
      </c>
      <c r="AP119">
        <v>2.7384028540765096E-3</v>
      </c>
      <c r="AQ119">
        <v>2.7384028540765096E-3</v>
      </c>
      <c r="AR119">
        <v>2.7384028540765096E-3</v>
      </c>
      <c r="AS119">
        <v>2.7384028540765096E-3</v>
      </c>
      <c r="AT119">
        <v>2.7384028540765096E-3</v>
      </c>
      <c r="AU119">
        <v>2.7384028540765096E-3</v>
      </c>
      <c r="AV119">
        <v>2.7384028540765096E-3</v>
      </c>
      <c r="AW119">
        <v>2.7384028540765096E-3</v>
      </c>
      <c r="AX119">
        <v>2.7384028540765096E-3</v>
      </c>
      <c r="AY119">
        <v>2.7384028540765096E-3</v>
      </c>
      <c r="AZ119">
        <v>2.7384028540765096E-3</v>
      </c>
      <c r="BA119">
        <v>2.7384028540765096E-3</v>
      </c>
      <c r="BB119">
        <v>2.7384028540765096E-3</v>
      </c>
      <c r="BC119">
        <v>2.7384028540765096E-3</v>
      </c>
      <c r="BD119">
        <v>2.7384028540765096E-3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940</v>
      </c>
      <c r="B120">
        <v>1254.2617047832975</v>
      </c>
      <c r="C120">
        <v>3.7020778507041554E-3</v>
      </c>
      <c r="D120">
        <v>10</v>
      </c>
      <c r="E120">
        <v>480</v>
      </c>
      <c r="F120">
        <v>-460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3.7020778507041554E-3</v>
      </c>
      <c r="W120">
        <v>3.7020778507041554E-3</v>
      </c>
      <c r="X120">
        <v>3.7020778507041554E-3</v>
      </c>
      <c r="Y120">
        <v>3.7020778507041554E-3</v>
      </c>
      <c r="Z120">
        <v>3.7020778507041554E-3</v>
      </c>
      <c r="AA120">
        <v>3.7020778507041554E-3</v>
      </c>
      <c r="AB120">
        <v>3.7020778507041554E-3</v>
      </c>
      <c r="AC120">
        <v>3.7020778507041554E-3</v>
      </c>
      <c r="AD120">
        <v>3.7020778507041554E-3</v>
      </c>
      <c r="AE120">
        <v>3.7020778507041554E-3</v>
      </c>
      <c r="AF120">
        <v>3.7020778507041554E-3</v>
      </c>
      <c r="AG120">
        <v>3.7020778507041554E-3</v>
      </c>
      <c r="AH120">
        <v>3.7020778507041554E-3</v>
      </c>
      <c r="AI120">
        <v>3.7020778507041554E-3</v>
      </c>
      <c r="AJ120">
        <v>3.7020778507041554E-3</v>
      </c>
      <c r="AK120">
        <v>3.7020778507041554E-3</v>
      </c>
      <c r="AL120">
        <v>3.7020778507041554E-3</v>
      </c>
      <c r="AM120">
        <v>3.7020778507041554E-3</v>
      </c>
      <c r="AN120">
        <v>3.7020778507041554E-3</v>
      </c>
      <c r="AO120">
        <v>3.7020778507041554E-3</v>
      </c>
      <c r="AP120">
        <v>3.7020778507041554E-3</v>
      </c>
      <c r="AQ120">
        <v>3.7020778507041554E-3</v>
      </c>
      <c r="AR120">
        <v>3.7020778507041554E-3</v>
      </c>
      <c r="AS120">
        <v>3.7020778507041554E-3</v>
      </c>
      <c r="AT120">
        <v>3.7020778507041554E-3</v>
      </c>
      <c r="AU120">
        <v>3.7020778507041554E-3</v>
      </c>
      <c r="AV120">
        <v>3.7020778507041554E-3</v>
      </c>
      <c r="AW120">
        <v>3.7020778507041554E-3</v>
      </c>
      <c r="AX120">
        <v>3.7020778507041554E-3</v>
      </c>
      <c r="AY120">
        <v>3.7020778507041554E-3</v>
      </c>
      <c r="AZ120">
        <v>3.7020778507041554E-3</v>
      </c>
      <c r="BA120">
        <v>3.7020778507041554E-3</v>
      </c>
      <c r="BB120">
        <v>3.7020778507041554E-3</v>
      </c>
      <c r="BC120">
        <v>3.7020778507041554E-3</v>
      </c>
      <c r="BD120">
        <v>3.7020778507041554E-3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1148.1197360881276</v>
      </c>
      <c r="C121">
        <v>3.3887893002860331E-3</v>
      </c>
      <c r="D121">
        <v>20</v>
      </c>
      <c r="E121">
        <v>490</v>
      </c>
      <c r="F121">
        <v>-450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3.3887893002860331E-3</v>
      </c>
      <c r="X121">
        <v>3.3887893002860331E-3</v>
      </c>
      <c r="Y121">
        <v>3.3887893002860331E-3</v>
      </c>
      <c r="Z121">
        <v>3.3887893002860331E-3</v>
      </c>
      <c r="AA121">
        <v>3.3887893002860331E-3</v>
      </c>
      <c r="AB121">
        <v>3.3887893002860331E-3</v>
      </c>
      <c r="AC121">
        <v>3.3887893002860331E-3</v>
      </c>
      <c r="AD121">
        <v>3.3887893002860331E-3</v>
      </c>
      <c r="AE121">
        <v>3.3887893002860331E-3</v>
      </c>
      <c r="AF121">
        <v>3.3887893002860331E-3</v>
      </c>
      <c r="AG121">
        <v>3.3887893002860331E-3</v>
      </c>
      <c r="AH121">
        <v>3.3887893002860331E-3</v>
      </c>
      <c r="AI121">
        <v>3.3887893002860331E-3</v>
      </c>
      <c r="AJ121">
        <v>3.3887893002860331E-3</v>
      </c>
      <c r="AK121">
        <v>3.3887893002860331E-3</v>
      </c>
      <c r="AL121">
        <v>3.3887893002860331E-3</v>
      </c>
      <c r="AM121">
        <v>3.3887893002860331E-3</v>
      </c>
      <c r="AN121">
        <v>3.3887893002860331E-3</v>
      </c>
      <c r="AO121">
        <v>3.3887893002860331E-3</v>
      </c>
      <c r="AP121">
        <v>3.3887893002860331E-3</v>
      </c>
      <c r="AQ121">
        <v>3.3887893002860331E-3</v>
      </c>
      <c r="AR121">
        <v>3.3887893002860331E-3</v>
      </c>
      <c r="AS121">
        <v>3.3887893002860331E-3</v>
      </c>
      <c r="AT121">
        <v>3.3887893002860331E-3</v>
      </c>
      <c r="AU121">
        <v>3.3887893002860331E-3</v>
      </c>
      <c r="AV121">
        <v>3.3887893002860331E-3</v>
      </c>
      <c r="AW121">
        <v>3.3887893002860331E-3</v>
      </c>
      <c r="AX121">
        <v>3.3887893002860331E-3</v>
      </c>
      <c r="AY121">
        <v>3.3887893002860331E-3</v>
      </c>
      <c r="AZ121">
        <v>3.3887893002860331E-3</v>
      </c>
      <c r="BA121">
        <v>3.3887893002860331E-3</v>
      </c>
      <c r="BB121">
        <v>3.3887893002860331E-3</v>
      </c>
      <c r="BC121">
        <v>3.3887893002860331E-3</v>
      </c>
      <c r="BD121">
        <v>3.3887893002860331E-3</v>
      </c>
      <c r="BE121">
        <v>3.3887893002860331E-3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929</v>
      </c>
      <c r="B122">
        <v>1445.3468329402906</v>
      </c>
      <c r="C122">
        <v>4.2660845630602424E-3</v>
      </c>
      <c r="D122">
        <v>30</v>
      </c>
      <c r="E122">
        <v>494.5</v>
      </c>
      <c r="F122">
        <v>-434.5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4.2660845630602424E-3</v>
      </c>
      <c r="X122">
        <v>4.2660845630602424E-3</v>
      </c>
      <c r="Y122">
        <v>4.2660845630602424E-3</v>
      </c>
      <c r="Z122">
        <v>4.2660845630602424E-3</v>
      </c>
      <c r="AA122">
        <v>4.2660845630602424E-3</v>
      </c>
      <c r="AB122">
        <v>4.2660845630602424E-3</v>
      </c>
      <c r="AC122">
        <v>4.2660845630602424E-3</v>
      </c>
      <c r="AD122">
        <v>4.2660845630602424E-3</v>
      </c>
      <c r="AE122">
        <v>4.2660845630602424E-3</v>
      </c>
      <c r="AF122">
        <v>4.2660845630602424E-3</v>
      </c>
      <c r="AG122">
        <v>4.2660845630602424E-3</v>
      </c>
      <c r="AH122">
        <v>4.2660845630602424E-3</v>
      </c>
      <c r="AI122">
        <v>4.2660845630602424E-3</v>
      </c>
      <c r="AJ122">
        <v>4.2660845630602424E-3</v>
      </c>
      <c r="AK122">
        <v>4.2660845630602424E-3</v>
      </c>
      <c r="AL122">
        <v>4.2660845630602424E-3</v>
      </c>
      <c r="AM122">
        <v>4.2660845630602424E-3</v>
      </c>
      <c r="AN122">
        <v>4.2660845630602424E-3</v>
      </c>
      <c r="AO122">
        <v>4.2660845630602424E-3</v>
      </c>
      <c r="AP122">
        <v>4.2660845630602424E-3</v>
      </c>
      <c r="AQ122">
        <v>4.2660845630602424E-3</v>
      </c>
      <c r="AR122">
        <v>4.2660845630602424E-3</v>
      </c>
      <c r="AS122">
        <v>4.2660845630602424E-3</v>
      </c>
      <c r="AT122">
        <v>4.2660845630602424E-3</v>
      </c>
      <c r="AU122">
        <v>4.2660845630602424E-3</v>
      </c>
      <c r="AV122">
        <v>4.2660845630602424E-3</v>
      </c>
      <c r="AW122">
        <v>4.2660845630602424E-3</v>
      </c>
      <c r="AX122">
        <v>4.2660845630602424E-3</v>
      </c>
      <c r="AY122">
        <v>4.2660845630602424E-3</v>
      </c>
      <c r="AZ122">
        <v>4.2660845630602424E-3</v>
      </c>
      <c r="BA122">
        <v>4.2660845630602424E-3</v>
      </c>
      <c r="BB122">
        <v>4.2660845630602424E-3</v>
      </c>
      <c r="BC122">
        <v>4.2660845630602424E-3</v>
      </c>
      <c r="BD122">
        <v>4.2660845630602424E-3</v>
      </c>
      <c r="BE122">
        <v>4.2660845630602424E-3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864</v>
      </c>
      <c r="B123">
        <v>1532.0002690591666</v>
      </c>
      <c r="C123">
        <v>4.5218507762195001E-3</v>
      </c>
      <c r="D123">
        <v>40</v>
      </c>
      <c r="E123">
        <v>472</v>
      </c>
      <c r="F123">
        <v>-392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4.5218507762195001E-3</v>
      </c>
      <c r="Z123">
        <v>4.5218507762195001E-3</v>
      </c>
      <c r="AA123">
        <v>4.5218507762195001E-3</v>
      </c>
      <c r="AB123">
        <v>4.5218507762195001E-3</v>
      </c>
      <c r="AC123">
        <v>4.5218507762195001E-3</v>
      </c>
      <c r="AD123">
        <v>4.5218507762195001E-3</v>
      </c>
      <c r="AE123">
        <v>4.5218507762195001E-3</v>
      </c>
      <c r="AF123">
        <v>4.5218507762195001E-3</v>
      </c>
      <c r="AG123">
        <v>4.5218507762195001E-3</v>
      </c>
      <c r="AH123">
        <v>4.5218507762195001E-3</v>
      </c>
      <c r="AI123">
        <v>4.5218507762195001E-3</v>
      </c>
      <c r="AJ123">
        <v>4.5218507762195001E-3</v>
      </c>
      <c r="AK123">
        <v>4.5218507762195001E-3</v>
      </c>
      <c r="AL123">
        <v>4.5218507762195001E-3</v>
      </c>
      <c r="AM123">
        <v>4.5218507762195001E-3</v>
      </c>
      <c r="AN123">
        <v>4.5218507762195001E-3</v>
      </c>
      <c r="AO123">
        <v>4.5218507762195001E-3</v>
      </c>
      <c r="AP123">
        <v>4.5218507762195001E-3</v>
      </c>
      <c r="AQ123">
        <v>4.5218507762195001E-3</v>
      </c>
      <c r="AR123">
        <v>4.5218507762195001E-3</v>
      </c>
      <c r="AS123">
        <v>4.5218507762195001E-3</v>
      </c>
      <c r="AT123">
        <v>4.5218507762195001E-3</v>
      </c>
      <c r="AU123">
        <v>4.5218507762195001E-3</v>
      </c>
      <c r="AV123">
        <v>4.5218507762195001E-3</v>
      </c>
      <c r="AW123">
        <v>4.5218507762195001E-3</v>
      </c>
      <c r="AX123">
        <v>4.5218507762195001E-3</v>
      </c>
      <c r="AY123">
        <v>4.5218507762195001E-3</v>
      </c>
      <c r="AZ123">
        <v>4.5218507762195001E-3</v>
      </c>
      <c r="BA123">
        <v>4.5218507762195001E-3</v>
      </c>
      <c r="BB123">
        <v>4.5218507762195001E-3</v>
      </c>
      <c r="BC123">
        <v>4.5218507762195001E-3</v>
      </c>
      <c r="BD123">
        <v>4.5218507762195001E-3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841</v>
      </c>
      <c r="B124">
        <v>1647.9024037375864</v>
      </c>
      <c r="C124">
        <v>4.8639474247944804E-3</v>
      </c>
      <c r="D124">
        <v>30</v>
      </c>
      <c r="E124">
        <v>450.5</v>
      </c>
      <c r="F124">
        <v>-390.5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4.8639474247944804E-3</v>
      </c>
      <c r="Z124">
        <v>4.8639474247944804E-3</v>
      </c>
      <c r="AA124">
        <v>4.8639474247944804E-3</v>
      </c>
      <c r="AB124">
        <v>4.8639474247944804E-3</v>
      </c>
      <c r="AC124">
        <v>4.8639474247944804E-3</v>
      </c>
      <c r="AD124">
        <v>4.8639474247944804E-3</v>
      </c>
      <c r="AE124">
        <v>4.8639474247944804E-3</v>
      </c>
      <c r="AF124">
        <v>4.8639474247944804E-3</v>
      </c>
      <c r="AG124">
        <v>4.8639474247944804E-3</v>
      </c>
      <c r="AH124">
        <v>4.8639474247944804E-3</v>
      </c>
      <c r="AI124">
        <v>4.8639474247944804E-3</v>
      </c>
      <c r="AJ124">
        <v>4.8639474247944804E-3</v>
      </c>
      <c r="AK124">
        <v>4.8639474247944804E-3</v>
      </c>
      <c r="AL124">
        <v>4.8639474247944804E-3</v>
      </c>
      <c r="AM124">
        <v>4.8639474247944804E-3</v>
      </c>
      <c r="AN124">
        <v>4.8639474247944804E-3</v>
      </c>
      <c r="AO124">
        <v>4.8639474247944804E-3</v>
      </c>
      <c r="AP124">
        <v>4.8639474247944804E-3</v>
      </c>
      <c r="AQ124">
        <v>4.8639474247944804E-3</v>
      </c>
      <c r="AR124">
        <v>4.8639474247944804E-3</v>
      </c>
      <c r="AS124">
        <v>4.8639474247944804E-3</v>
      </c>
      <c r="AT124">
        <v>4.8639474247944804E-3</v>
      </c>
      <c r="AU124">
        <v>4.8639474247944804E-3</v>
      </c>
      <c r="AV124">
        <v>4.8639474247944804E-3</v>
      </c>
      <c r="AW124">
        <v>4.8639474247944804E-3</v>
      </c>
      <c r="AX124">
        <v>4.8639474247944804E-3</v>
      </c>
      <c r="AY124">
        <v>4.8639474247944804E-3</v>
      </c>
      <c r="AZ124">
        <v>4.8639474247944804E-3</v>
      </c>
      <c r="BA124">
        <v>4.8639474247944804E-3</v>
      </c>
      <c r="BB124">
        <v>4.8639474247944804E-3</v>
      </c>
      <c r="BC124">
        <v>4.8639474247944804E-3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738</v>
      </c>
      <c r="B125">
        <v>1551.7727127806236</v>
      </c>
      <c r="C125">
        <v>4.5802111053887202E-3</v>
      </c>
      <c r="D125">
        <v>20</v>
      </c>
      <c r="E125">
        <v>389</v>
      </c>
      <c r="F125">
        <v>-349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4.5802111053887202E-3</v>
      </c>
      <c r="AA125">
        <v>4.5802111053887202E-3</v>
      </c>
      <c r="AB125">
        <v>4.5802111053887202E-3</v>
      </c>
      <c r="AC125">
        <v>4.5802111053887202E-3</v>
      </c>
      <c r="AD125">
        <v>4.5802111053887202E-3</v>
      </c>
      <c r="AE125">
        <v>4.5802111053887202E-3</v>
      </c>
      <c r="AF125">
        <v>4.5802111053887202E-3</v>
      </c>
      <c r="AG125">
        <v>4.5802111053887202E-3</v>
      </c>
      <c r="AH125">
        <v>4.5802111053887202E-3</v>
      </c>
      <c r="AI125">
        <v>4.5802111053887202E-3</v>
      </c>
      <c r="AJ125">
        <v>4.5802111053887202E-3</v>
      </c>
      <c r="AK125">
        <v>4.5802111053887202E-3</v>
      </c>
      <c r="AL125">
        <v>4.5802111053887202E-3</v>
      </c>
      <c r="AM125">
        <v>4.5802111053887202E-3</v>
      </c>
      <c r="AN125">
        <v>4.5802111053887202E-3</v>
      </c>
      <c r="AO125">
        <v>4.5802111053887202E-3</v>
      </c>
      <c r="AP125">
        <v>4.5802111053887202E-3</v>
      </c>
      <c r="AQ125">
        <v>4.5802111053887202E-3</v>
      </c>
      <c r="AR125">
        <v>4.5802111053887202E-3</v>
      </c>
      <c r="AS125">
        <v>4.5802111053887202E-3</v>
      </c>
      <c r="AT125">
        <v>4.5802111053887202E-3</v>
      </c>
      <c r="AU125">
        <v>4.5802111053887202E-3</v>
      </c>
      <c r="AV125">
        <v>4.5802111053887202E-3</v>
      </c>
      <c r="AW125">
        <v>4.5802111053887202E-3</v>
      </c>
      <c r="AX125">
        <v>4.5802111053887202E-3</v>
      </c>
      <c r="AY125">
        <v>4.5802111053887202E-3</v>
      </c>
      <c r="AZ125">
        <v>4.5802111053887202E-3</v>
      </c>
      <c r="BA125">
        <v>4.5802111053887202E-3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738</v>
      </c>
      <c r="B126">
        <v>1516.5747470140245</v>
      </c>
      <c r="C126">
        <v>4.4763208176143016E-3</v>
      </c>
      <c r="D126">
        <v>10</v>
      </c>
      <c r="E126">
        <v>379</v>
      </c>
      <c r="F126">
        <v>-359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4.4763208176143016E-3</v>
      </c>
      <c r="AA126">
        <v>4.4763208176143016E-3</v>
      </c>
      <c r="AB126">
        <v>4.4763208176143016E-3</v>
      </c>
      <c r="AC126">
        <v>4.4763208176143016E-3</v>
      </c>
      <c r="AD126">
        <v>4.4763208176143016E-3</v>
      </c>
      <c r="AE126">
        <v>4.4763208176143016E-3</v>
      </c>
      <c r="AF126">
        <v>4.4763208176143016E-3</v>
      </c>
      <c r="AG126">
        <v>4.4763208176143016E-3</v>
      </c>
      <c r="AH126">
        <v>4.4763208176143016E-3</v>
      </c>
      <c r="AI126">
        <v>4.4763208176143016E-3</v>
      </c>
      <c r="AJ126">
        <v>4.4763208176143016E-3</v>
      </c>
      <c r="AK126">
        <v>4.4763208176143016E-3</v>
      </c>
      <c r="AL126">
        <v>4.4763208176143016E-3</v>
      </c>
      <c r="AM126">
        <v>4.4763208176143016E-3</v>
      </c>
      <c r="AN126">
        <v>4.4763208176143016E-3</v>
      </c>
      <c r="AO126">
        <v>4.4763208176143016E-3</v>
      </c>
      <c r="AP126">
        <v>4.4763208176143016E-3</v>
      </c>
      <c r="AQ126">
        <v>4.4763208176143016E-3</v>
      </c>
      <c r="AR126">
        <v>4.4763208176143016E-3</v>
      </c>
      <c r="AS126">
        <v>4.4763208176143016E-3</v>
      </c>
      <c r="AT126">
        <v>4.4763208176143016E-3</v>
      </c>
      <c r="AU126">
        <v>4.4763208176143016E-3</v>
      </c>
      <c r="AV126">
        <v>4.4763208176143016E-3</v>
      </c>
      <c r="AW126">
        <v>4.4763208176143016E-3</v>
      </c>
      <c r="AX126">
        <v>4.4763208176143016E-3</v>
      </c>
      <c r="AY126">
        <v>4.4763208176143016E-3</v>
      </c>
      <c r="AZ126">
        <v>4.4763208176143016E-3</v>
      </c>
      <c r="BA126">
        <v>4.4763208176143016E-3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738</v>
      </c>
      <c r="B127">
        <v>1573.4550576168022</v>
      </c>
      <c r="C127">
        <v>4.6442086971697867E-3</v>
      </c>
      <c r="D127">
        <v>0</v>
      </c>
      <c r="E127">
        <v>369</v>
      </c>
      <c r="F127">
        <v>-369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4.6442086971697867E-3</v>
      </c>
      <c r="AA127">
        <v>4.6442086971697867E-3</v>
      </c>
      <c r="AB127">
        <v>4.6442086971697867E-3</v>
      </c>
      <c r="AC127">
        <v>4.6442086971697867E-3</v>
      </c>
      <c r="AD127">
        <v>4.6442086971697867E-3</v>
      </c>
      <c r="AE127">
        <v>4.6442086971697867E-3</v>
      </c>
      <c r="AF127">
        <v>4.6442086971697867E-3</v>
      </c>
      <c r="AG127">
        <v>4.6442086971697867E-3</v>
      </c>
      <c r="AH127">
        <v>4.6442086971697867E-3</v>
      </c>
      <c r="AI127">
        <v>4.6442086971697867E-3</v>
      </c>
      <c r="AJ127">
        <v>4.6442086971697867E-3</v>
      </c>
      <c r="AK127">
        <v>4.6442086971697867E-3</v>
      </c>
      <c r="AL127">
        <v>4.6442086971697867E-3</v>
      </c>
      <c r="AM127">
        <v>4.6442086971697867E-3</v>
      </c>
      <c r="AN127">
        <v>4.6442086971697867E-3</v>
      </c>
      <c r="AO127">
        <v>4.6442086971697867E-3</v>
      </c>
      <c r="AP127">
        <v>4.6442086971697867E-3</v>
      </c>
      <c r="AQ127">
        <v>4.6442086971697867E-3</v>
      </c>
      <c r="AR127">
        <v>4.6442086971697867E-3</v>
      </c>
      <c r="AS127">
        <v>4.6442086971697867E-3</v>
      </c>
      <c r="AT127">
        <v>4.6442086971697867E-3</v>
      </c>
      <c r="AU127">
        <v>4.6442086971697867E-3</v>
      </c>
      <c r="AV127">
        <v>4.6442086971697867E-3</v>
      </c>
      <c r="AW127">
        <v>4.6442086971697867E-3</v>
      </c>
      <c r="AX127">
        <v>4.6442086971697867E-3</v>
      </c>
      <c r="AY127">
        <v>4.6442086971697867E-3</v>
      </c>
      <c r="AZ127">
        <v>4.6442086971697867E-3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738</v>
      </c>
      <c r="B128">
        <v>1519.9494156910569</v>
      </c>
      <c r="C128">
        <v>4.4862814869985786E-3</v>
      </c>
      <c r="D128">
        <v>-10</v>
      </c>
      <c r="E128">
        <v>359</v>
      </c>
      <c r="F128">
        <v>-379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4.4862814869985786E-3</v>
      </c>
      <c r="Z128">
        <v>4.4862814869985786E-3</v>
      </c>
      <c r="AA128">
        <v>4.4862814869985786E-3</v>
      </c>
      <c r="AB128">
        <v>4.4862814869985786E-3</v>
      </c>
      <c r="AC128">
        <v>4.4862814869985786E-3</v>
      </c>
      <c r="AD128">
        <v>4.4862814869985786E-3</v>
      </c>
      <c r="AE128">
        <v>4.4862814869985786E-3</v>
      </c>
      <c r="AF128">
        <v>4.4862814869985786E-3</v>
      </c>
      <c r="AG128">
        <v>4.4862814869985786E-3</v>
      </c>
      <c r="AH128">
        <v>4.4862814869985786E-3</v>
      </c>
      <c r="AI128">
        <v>4.4862814869985786E-3</v>
      </c>
      <c r="AJ128">
        <v>4.4862814869985786E-3</v>
      </c>
      <c r="AK128">
        <v>4.4862814869985786E-3</v>
      </c>
      <c r="AL128">
        <v>4.4862814869985786E-3</v>
      </c>
      <c r="AM128">
        <v>4.4862814869985786E-3</v>
      </c>
      <c r="AN128">
        <v>4.4862814869985786E-3</v>
      </c>
      <c r="AO128">
        <v>4.4862814869985786E-3</v>
      </c>
      <c r="AP128">
        <v>4.4862814869985786E-3</v>
      </c>
      <c r="AQ128">
        <v>4.4862814869985786E-3</v>
      </c>
      <c r="AR128">
        <v>4.4862814869985786E-3</v>
      </c>
      <c r="AS128">
        <v>4.4862814869985786E-3</v>
      </c>
      <c r="AT128">
        <v>4.4862814869985786E-3</v>
      </c>
      <c r="AU128">
        <v>4.4862814869985786E-3</v>
      </c>
      <c r="AV128">
        <v>4.4862814869985786E-3</v>
      </c>
      <c r="AW128">
        <v>4.4862814869985786E-3</v>
      </c>
      <c r="AX128">
        <v>4.4862814869985786E-3</v>
      </c>
      <c r="AY128">
        <v>4.4862814869985786E-3</v>
      </c>
      <c r="AZ128">
        <v>4.4862814869985786E-3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738</v>
      </c>
      <c r="B129">
        <v>1445.5153305919782</v>
      </c>
      <c r="C129">
        <v>4.2665819005950085E-3</v>
      </c>
      <c r="D129">
        <v>-20</v>
      </c>
      <c r="E129">
        <v>349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4.2665819005950085E-3</v>
      </c>
      <c r="Z129">
        <v>4.2665819005950085E-3</v>
      </c>
      <c r="AA129">
        <v>4.2665819005950085E-3</v>
      </c>
      <c r="AB129">
        <v>4.2665819005950085E-3</v>
      </c>
      <c r="AC129">
        <v>4.2665819005950085E-3</v>
      </c>
      <c r="AD129">
        <v>4.2665819005950085E-3</v>
      </c>
      <c r="AE129">
        <v>4.2665819005950085E-3</v>
      </c>
      <c r="AF129">
        <v>4.2665819005950085E-3</v>
      </c>
      <c r="AG129">
        <v>4.2665819005950085E-3</v>
      </c>
      <c r="AH129">
        <v>4.2665819005950085E-3</v>
      </c>
      <c r="AI129">
        <v>4.2665819005950085E-3</v>
      </c>
      <c r="AJ129">
        <v>4.2665819005950085E-3</v>
      </c>
      <c r="AK129">
        <v>4.2665819005950085E-3</v>
      </c>
      <c r="AL129">
        <v>4.2665819005950085E-3</v>
      </c>
      <c r="AM129">
        <v>4.2665819005950085E-3</v>
      </c>
      <c r="AN129">
        <v>4.2665819005950085E-3</v>
      </c>
      <c r="AO129">
        <v>4.2665819005950085E-3</v>
      </c>
      <c r="AP129">
        <v>4.2665819005950085E-3</v>
      </c>
      <c r="AQ129">
        <v>4.2665819005950085E-3</v>
      </c>
      <c r="AR129">
        <v>4.2665819005950085E-3</v>
      </c>
      <c r="AS129">
        <v>4.2665819005950085E-3</v>
      </c>
      <c r="AT129">
        <v>4.2665819005950085E-3</v>
      </c>
      <c r="AU129">
        <v>4.2665819005950085E-3</v>
      </c>
      <c r="AV129">
        <v>4.2665819005950085E-3</v>
      </c>
      <c r="AW129">
        <v>4.2665819005950085E-3</v>
      </c>
      <c r="AX129">
        <v>4.2665819005950085E-3</v>
      </c>
      <c r="AY129">
        <v>4.2665819005950085E-3</v>
      </c>
      <c r="AZ129">
        <v>4.2665819005950085E-3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738</v>
      </c>
      <c r="B130">
        <v>1637.1298361744443</v>
      </c>
      <c r="C130">
        <v>4.8321511229392688E-3</v>
      </c>
      <c r="D130">
        <v>-30</v>
      </c>
      <c r="E130">
        <v>339</v>
      </c>
      <c r="F130">
        <v>-399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4.8321511229392688E-3</v>
      </c>
      <c r="Z130">
        <v>4.8321511229392688E-3</v>
      </c>
      <c r="AA130">
        <v>4.8321511229392688E-3</v>
      </c>
      <c r="AB130">
        <v>4.8321511229392688E-3</v>
      </c>
      <c r="AC130">
        <v>4.8321511229392688E-3</v>
      </c>
      <c r="AD130">
        <v>4.8321511229392688E-3</v>
      </c>
      <c r="AE130">
        <v>4.8321511229392688E-3</v>
      </c>
      <c r="AF130">
        <v>4.8321511229392688E-3</v>
      </c>
      <c r="AG130">
        <v>4.8321511229392688E-3</v>
      </c>
      <c r="AH130">
        <v>4.8321511229392688E-3</v>
      </c>
      <c r="AI130">
        <v>4.8321511229392688E-3</v>
      </c>
      <c r="AJ130">
        <v>4.8321511229392688E-3</v>
      </c>
      <c r="AK130">
        <v>4.8321511229392688E-3</v>
      </c>
      <c r="AL130">
        <v>4.8321511229392688E-3</v>
      </c>
      <c r="AM130">
        <v>4.8321511229392688E-3</v>
      </c>
      <c r="AN130">
        <v>4.8321511229392688E-3</v>
      </c>
      <c r="AO130">
        <v>4.8321511229392688E-3</v>
      </c>
      <c r="AP130">
        <v>4.8321511229392688E-3</v>
      </c>
      <c r="AQ130">
        <v>4.8321511229392688E-3</v>
      </c>
      <c r="AR130">
        <v>4.8321511229392688E-3</v>
      </c>
      <c r="AS130">
        <v>4.8321511229392688E-3</v>
      </c>
      <c r="AT130">
        <v>4.8321511229392688E-3</v>
      </c>
      <c r="AU130">
        <v>4.8321511229392688E-3</v>
      </c>
      <c r="AV130">
        <v>4.8321511229392688E-3</v>
      </c>
      <c r="AW130">
        <v>4.8321511229392688E-3</v>
      </c>
      <c r="AX130">
        <v>4.8321511229392688E-3</v>
      </c>
      <c r="AY130">
        <v>4.8321511229392688E-3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738</v>
      </c>
      <c r="B131">
        <v>1552.8834990892412</v>
      </c>
      <c r="C131">
        <v>4.5834897013741641E-3</v>
      </c>
      <c r="D131">
        <v>-40</v>
      </c>
      <c r="E131">
        <v>329</v>
      </c>
      <c r="F131">
        <v>-409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4.5834897013741641E-3</v>
      </c>
      <c r="Y131">
        <v>4.5834897013741641E-3</v>
      </c>
      <c r="Z131">
        <v>4.5834897013741641E-3</v>
      </c>
      <c r="AA131">
        <v>4.5834897013741641E-3</v>
      </c>
      <c r="AB131">
        <v>4.5834897013741641E-3</v>
      </c>
      <c r="AC131">
        <v>4.5834897013741641E-3</v>
      </c>
      <c r="AD131">
        <v>4.5834897013741641E-3</v>
      </c>
      <c r="AE131">
        <v>4.5834897013741641E-3</v>
      </c>
      <c r="AF131">
        <v>4.5834897013741641E-3</v>
      </c>
      <c r="AG131">
        <v>4.5834897013741641E-3</v>
      </c>
      <c r="AH131">
        <v>4.5834897013741641E-3</v>
      </c>
      <c r="AI131">
        <v>4.5834897013741641E-3</v>
      </c>
      <c r="AJ131">
        <v>4.5834897013741641E-3</v>
      </c>
      <c r="AK131">
        <v>4.5834897013741641E-3</v>
      </c>
      <c r="AL131">
        <v>4.5834897013741641E-3</v>
      </c>
      <c r="AM131">
        <v>4.5834897013741641E-3</v>
      </c>
      <c r="AN131">
        <v>4.5834897013741641E-3</v>
      </c>
      <c r="AO131">
        <v>4.5834897013741641E-3</v>
      </c>
      <c r="AP131">
        <v>4.5834897013741641E-3</v>
      </c>
      <c r="AQ131">
        <v>4.5834897013741641E-3</v>
      </c>
      <c r="AR131">
        <v>4.5834897013741641E-3</v>
      </c>
      <c r="AS131">
        <v>4.5834897013741641E-3</v>
      </c>
      <c r="AT131">
        <v>4.5834897013741641E-3</v>
      </c>
      <c r="AU131">
        <v>4.5834897013741641E-3</v>
      </c>
      <c r="AV131">
        <v>4.5834897013741641E-3</v>
      </c>
      <c r="AW131">
        <v>4.5834897013741641E-3</v>
      </c>
      <c r="AX131">
        <v>4.5834897013741641E-3</v>
      </c>
      <c r="AY131">
        <v>4.5834897013741641E-3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738</v>
      </c>
      <c r="B132">
        <v>1511.6063350065444</v>
      </c>
      <c r="C132">
        <v>4.4616560566828958E-3</v>
      </c>
      <c r="D132">
        <v>-30</v>
      </c>
      <c r="E132">
        <v>339</v>
      </c>
      <c r="F132">
        <v>-399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4.4616560566828958E-3</v>
      </c>
      <c r="Z132">
        <v>4.4616560566828958E-3</v>
      </c>
      <c r="AA132">
        <v>4.4616560566828958E-3</v>
      </c>
      <c r="AB132">
        <v>4.4616560566828958E-3</v>
      </c>
      <c r="AC132">
        <v>4.4616560566828958E-3</v>
      </c>
      <c r="AD132">
        <v>4.4616560566828958E-3</v>
      </c>
      <c r="AE132">
        <v>4.4616560566828958E-3</v>
      </c>
      <c r="AF132">
        <v>4.4616560566828958E-3</v>
      </c>
      <c r="AG132">
        <v>4.4616560566828958E-3</v>
      </c>
      <c r="AH132">
        <v>4.4616560566828958E-3</v>
      </c>
      <c r="AI132">
        <v>4.4616560566828958E-3</v>
      </c>
      <c r="AJ132">
        <v>4.4616560566828958E-3</v>
      </c>
      <c r="AK132">
        <v>4.4616560566828958E-3</v>
      </c>
      <c r="AL132">
        <v>4.4616560566828958E-3</v>
      </c>
      <c r="AM132">
        <v>4.4616560566828958E-3</v>
      </c>
      <c r="AN132">
        <v>4.4616560566828958E-3</v>
      </c>
      <c r="AO132">
        <v>4.4616560566828958E-3</v>
      </c>
      <c r="AP132">
        <v>4.4616560566828958E-3</v>
      </c>
      <c r="AQ132">
        <v>4.4616560566828958E-3</v>
      </c>
      <c r="AR132">
        <v>4.4616560566828958E-3</v>
      </c>
      <c r="AS132">
        <v>4.4616560566828958E-3</v>
      </c>
      <c r="AT132">
        <v>4.4616560566828958E-3</v>
      </c>
      <c r="AU132">
        <v>4.4616560566828958E-3</v>
      </c>
      <c r="AV132">
        <v>4.4616560566828958E-3</v>
      </c>
      <c r="AW132">
        <v>4.4616560566828958E-3</v>
      </c>
      <c r="AX132">
        <v>4.4616560566828958E-3</v>
      </c>
      <c r="AY132">
        <v>4.4616560566828958E-3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738</v>
      </c>
      <c r="B133">
        <v>1425.4349596744446</v>
      </c>
      <c r="C133">
        <v>4.2073126937586499E-3</v>
      </c>
      <c r="D133">
        <v>-20</v>
      </c>
      <c r="E133">
        <v>349</v>
      </c>
      <c r="F133">
        <v>-389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4.2073126937586499E-3</v>
      </c>
      <c r="Z133">
        <v>4.2073126937586499E-3</v>
      </c>
      <c r="AA133">
        <v>4.2073126937586499E-3</v>
      </c>
      <c r="AB133">
        <v>4.2073126937586499E-3</v>
      </c>
      <c r="AC133">
        <v>4.2073126937586499E-3</v>
      </c>
      <c r="AD133">
        <v>4.2073126937586499E-3</v>
      </c>
      <c r="AE133">
        <v>4.2073126937586499E-3</v>
      </c>
      <c r="AF133">
        <v>4.2073126937586499E-3</v>
      </c>
      <c r="AG133">
        <v>4.2073126937586499E-3</v>
      </c>
      <c r="AH133">
        <v>4.2073126937586499E-3</v>
      </c>
      <c r="AI133">
        <v>4.2073126937586499E-3</v>
      </c>
      <c r="AJ133">
        <v>4.2073126937586499E-3</v>
      </c>
      <c r="AK133">
        <v>4.2073126937586499E-3</v>
      </c>
      <c r="AL133">
        <v>4.2073126937586499E-3</v>
      </c>
      <c r="AM133">
        <v>4.2073126937586499E-3</v>
      </c>
      <c r="AN133">
        <v>4.2073126937586499E-3</v>
      </c>
      <c r="AO133">
        <v>4.2073126937586499E-3</v>
      </c>
      <c r="AP133">
        <v>4.2073126937586499E-3</v>
      </c>
      <c r="AQ133">
        <v>4.2073126937586499E-3</v>
      </c>
      <c r="AR133">
        <v>4.2073126937586499E-3</v>
      </c>
      <c r="AS133">
        <v>4.2073126937586499E-3</v>
      </c>
      <c r="AT133">
        <v>4.2073126937586499E-3</v>
      </c>
      <c r="AU133">
        <v>4.2073126937586499E-3</v>
      </c>
      <c r="AV133">
        <v>4.2073126937586499E-3</v>
      </c>
      <c r="AW133">
        <v>4.2073126937586499E-3</v>
      </c>
      <c r="AX133">
        <v>4.2073126937586499E-3</v>
      </c>
      <c r="AY133">
        <v>4.2073126937586499E-3</v>
      </c>
      <c r="AZ133">
        <v>4.2073126937586499E-3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738</v>
      </c>
      <c r="B134">
        <v>1396.53962938</v>
      </c>
      <c r="C134">
        <v>4.1220252598332665E-3</v>
      </c>
      <c r="D134">
        <v>-10</v>
      </c>
      <c r="E134">
        <v>359</v>
      </c>
      <c r="F134">
        <v>-379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4.1220252598332665E-3</v>
      </c>
      <c r="Z134">
        <v>4.1220252598332665E-3</v>
      </c>
      <c r="AA134">
        <v>4.1220252598332665E-3</v>
      </c>
      <c r="AB134">
        <v>4.1220252598332665E-3</v>
      </c>
      <c r="AC134">
        <v>4.1220252598332665E-3</v>
      </c>
      <c r="AD134">
        <v>4.1220252598332665E-3</v>
      </c>
      <c r="AE134">
        <v>4.1220252598332665E-3</v>
      </c>
      <c r="AF134">
        <v>4.1220252598332665E-3</v>
      </c>
      <c r="AG134">
        <v>4.1220252598332665E-3</v>
      </c>
      <c r="AH134">
        <v>4.1220252598332665E-3</v>
      </c>
      <c r="AI134">
        <v>4.1220252598332665E-3</v>
      </c>
      <c r="AJ134">
        <v>4.1220252598332665E-3</v>
      </c>
      <c r="AK134">
        <v>4.1220252598332665E-3</v>
      </c>
      <c r="AL134">
        <v>4.1220252598332665E-3</v>
      </c>
      <c r="AM134">
        <v>4.1220252598332665E-3</v>
      </c>
      <c r="AN134">
        <v>4.1220252598332665E-3</v>
      </c>
      <c r="AO134">
        <v>4.1220252598332665E-3</v>
      </c>
      <c r="AP134">
        <v>4.1220252598332665E-3</v>
      </c>
      <c r="AQ134">
        <v>4.1220252598332665E-3</v>
      </c>
      <c r="AR134">
        <v>4.1220252598332665E-3</v>
      </c>
      <c r="AS134">
        <v>4.1220252598332665E-3</v>
      </c>
      <c r="AT134">
        <v>4.1220252598332665E-3</v>
      </c>
      <c r="AU134">
        <v>4.1220252598332665E-3</v>
      </c>
      <c r="AV134">
        <v>4.1220252598332665E-3</v>
      </c>
      <c r="AW134">
        <v>4.1220252598332665E-3</v>
      </c>
      <c r="AX134">
        <v>4.1220252598332665E-3</v>
      </c>
      <c r="AY134">
        <v>4.1220252598332665E-3</v>
      </c>
      <c r="AZ134">
        <v>4.1220252598332665E-3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738</v>
      </c>
      <c r="B135">
        <v>1861.1036994970732</v>
      </c>
      <c r="C135">
        <v>5.4932321998638024E-3</v>
      </c>
      <c r="D135">
        <v>0</v>
      </c>
      <c r="E135">
        <v>369</v>
      </c>
      <c r="F135">
        <v>-369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5.4932321998638024E-3</v>
      </c>
      <c r="AA135">
        <v>5.4932321998638024E-3</v>
      </c>
      <c r="AB135">
        <v>5.4932321998638024E-3</v>
      </c>
      <c r="AC135">
        <v>5.4932321998638024E-3</v>
      </c>
      <c r="AD135">
        <v>5.4932321998638024E-3</v>
      </c>
      <c r="AE135">
        <v>5.4932321998638024E-3</v>
      </c>
      <c r="AF135">
        <v>5.4932321998638024E-3</v>
      </c>
      <c r="AG135">
        <v>5.4932321998638024E-3</v>
      </c>
      <c r="AH135">
        <v>5.4932321998638024E-3</v>
      </c>
      <c r="AI135">
        <v>5.4932321998638024E-3</v>
      </c>
      <c r="AJ135">
        <v>5.4932321998638024E-3</v>
      </c>
      <c r="AK135">
        <v>5.4932321998638024E-3</v>
      </c>
      <c r="AL135">
        <v>5.4932321998638024E-3</v>
      </c>
      <c r="AM135">
        <v>5.4932321998638024E-3</v>
      </c>
      <c r="AN135">
        <v>5.4932321998638024E-3</v>
      </c>
      <c r="AO135">
        <v>5.4932321998638024E-3</v>
      </c>
      <c r="AP135">
        <v>5.4932321998638024E-3</v>
      </c>
      <c r="AQ135">
        <v>5.4932321998638024E-3</v>
      </c>
      <c r="AR135">
        <v>5.4932321998638024E-3</v>
      </c>
      <c r="AS135">
        <v>5.4932321998638024E-3</v>
      </c>
      <c r="AT135">
        <v>5.4932321998638024E-3</v>
      </c>
      <c r="AU135">
        <v>5.4932321998638024E-3</v>
      </c>
      <c r="AV135">
        <v>5.4932321998638024E-3</v>
      </c>
      <c r="AW135">
        <v>5.4932321998638024E-3</v>
      </c>
      <c r="AX135">
        <v>5.4932321998638024E-3</v>
      </c>
      <c r="AY135">
        <v>5.4932321998638024E-3</v>
      </c>
      <c r="AZ135">
        <v>5.4932321998638024E-3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738</v>
      </c>
      <c r="B136">
        <v>1315.5533050385366</v>
      </c>
      <c r="C136">
        <v>3.8829860892908839E-3</v>
      </c>
      <c r="D136">
        <v>10</v>
      </c>
      <c r="E136">
        <v>379</v>
      </c>
      <c r="F136">
        <v>-359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3.8829860892908839E-3</v>
      </c>
      <c r="AA136">
        <v>3.8829860892908839E-3</v>
      </c>
      <c r="AB136">
        <v>3.8829860892908839E-3</v>
      </c>
      <c r="AC136">
        <v>3.8829860892908839E-3</v>
      </c>
      <c r="AD136">
        <v>3.8829860892908839E-3</v>
      </c>
      <c r="AE136">
        <v>3.8829860892908839E-3</v>
      </c>
      <c r="AF136">
        <v>3.8829860892908839E-3</v>
      </c>
      <c r="AG136">
        <v>3.8829860892908839E-3</v>
      </c>
      <c r="AH136">
        <v>3.8829860892908839E-3</v>
      </c>
      <c r="AI136">
        <v>3.8829860892908839E-3</v>
      </c>
      <c r="AJ136">
        <v>3.8829860892908839E-3</v>
      </c>
      <c r="AK136">
        <v>3.8829860892908839E-3</v>
      </c>
      <c r="AL136">
        <v>3.8829860892908839E-3</v>
      </c>
      <c r="AM136">
        <v>3.8829860892908839E-3</v>
      </c>
      <c r="AN136">
        <v>3.8829860892908839E-3</v>
      </c>
      <c r="AO136">
        <v>3.8829860892908839E-3</v>
      </c>
      <c r="AP136">
        <v>3.8829860892908839E-3</v>
      </c>
      <c r="AQ136">
        <v>3.8829860892908839E-3</v>
      </c>
      <c r="AR136">
        <v>3.8829860892908839E-3</v>
      </c>
      <c r="AS136">
        <v>3.8829860892908839E-3</v>
      </c>
      <c r="AT136">
        <v>3.8829860892908839E-3</v>
      </c>
      <c r="AU136">
        <v>3.8829860892908839E-3</v>
      </c>
      <c r="AV136">
        <v>3.8829860892908839E-3</v>
      </c>
      <c r="AW136">
        <v>3.8829860892908839E-3</v>
      </c>
      <c r="AX136">
        <v>3.8829860892908839E-3</v>
      </c>
      <c r="AY136">
        <v>3.8829860892908839E-3</v>
      </c>
      <c r="AZ136">
        <v>3.8829860892908839E-3</v>
      </c>
      <c r="BA136">
        <v>3.8829860892908839E-3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738</v>
      </c>
      <c r="B137">
        <v>1640.9004711304608</v>
      </c>
      <c r="C137">
        <v>4.8432805260778039E-3</v>
      </c>
      <c r="D137">
        <v>20</v>
      </c>
      <c r="E137">
        <v>389</v>
      </c>
      <c r="F137">
        <v>-349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4.8432805260778039E-3</v>
      </c>
      <c r="AA137">
        <v>4.8432805260778039E-3</v>
      </c>
      <c r="AB137">
        <v>4.8432805260778039E-3</v>
      </c>
      <c r="AC137">
        <v>4.8432805260778039E-3</v>
      </c>
      <c r="AD137">
        <v>4.8432805260778039E-3</v>
      </c>
      <c r="AE137">
        <v>4.8432805260778039E-3</v>
      </c>
      <c r="AF137">
        <v>4.8432805260778039E-3</v>
      </c>
      <c r="AG137">
        <v>4.8432805260778039E-3</v>
      </c>
      <c r="AH137">
        <v>4.8432805260778039E-3</v>
      </c>
      <c r="AI137">
        <v>4.8432805260778039E-3</v>
      </c>
      <c r="AJ137">
        <v>4.8432805260778039E-3</v>
      </c>
      <c r="AK137">
        <v>4.8432805260778039E-3</v>
      </c>
      <c r="AL137">
        <v>4.8432805260778039E-3</v>
      </c>
      <c r="AM137">
        <v>4.8432805260778039E-3</v>
      </c>
      <c r="AN137">
        <v>4.8432805260778039E-3</v>
      </c>
      <c r="AO137">
        <v>4.8432805260778039E-3</v>
      </c>
      <c r="AP137">
        <v>4.8432805260778039E-3</v>
      </c>
      <c r="AQ137">
        <v>4.8432805260778039E-3</v>
      </c>
      <c r="AR137">
        <v>4.8432805260778039E-3</v>
      </c>
      <c r="AS137">
        <v>4.8432805260778039E-3</v>
      </c>
      <c r="AT137">
        <v>4.8432805260778039E-3</v>
      </c>
      <c r="AU137">
        <v>4.8432805260778039E-3</v>
      </c>
      <c r="AV137">
        <v>4.8432805260778039E-3</v>
      </c>
      <c r="AW137">
        <v>4.8432805260778039E-3</v>
      </c>
      <c r="AX137">
        <v>4.8432805260778039E-3</v>
      </c>
      <c r="AY137">
        <v>4.8432805260778039E-3</v>
      </c>
      <c r="AZ137">
        <v>4.8432805260778039E-3</v>
      </c>
      <c r="BA137">
        <v>4.8432805260778039E-3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738</v>
      </c>
      <c r="B138">
        <v>1478.8867453324526</v>
      </c>
      <c r="C138">
        <v>4.3650809418128199E-3</v>
      </c>
      <c r="D138">
        <v>30</v>
      </c>
      <c r="E138">
        <v>399</v>
      </c>
      <c r="F138">
        <v>-339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4.3650809418128199E-3</v>
      </c>
      <c r="AB138">
        <v>4.3650809418128199E-3</v>
      </c>
      <c r="AC138">
        <v>4.3650809418128199E-3</v>
      </c>
      <c r="AD138">
        <v>4.3650809418128199E-3</v>
      </c>
      <c r="AE138">
        <v>4.3650809418128199E-3</v>
      </c>
      <c r="AF138">
        <v>4.3650809418128199E-3</v>
      </c>
      <c r="AG138">
        <v>4.3650809418128199E-3</v>
      </c>
      <c r="AH138">
        <v>4.3650809418128199E-3</v>
      </c>
      <c r="AI138">
        <v>4.3650809418128199E-3</v>
      </c>
      <c r="AJ138">
        <v>4.3650809418128199E-3</v>
      </c>
      <c r="AK138">
        <v>4.3650809418128199E-3</v>
      </c>
      <c r="AL138">
        <v>4.3650809418128199E-3</v>
      </c>
      <c r="AM138">
        <v>4.3650809418128199E-3</v>
      </c>
      <c r="AN138">
        <v>4.3650809418128199E-3</v>
      </c>
      <c r="AO138">
        <v>4.3650809418128199E-3</v>
      </c>
      <c r="AP138">
        <v>4.3650809418128199E-3</v>
      </c>
      <c r="AQ138">
        <v>4.3650809418128199E-3</v>
      </c>
      <c r="AR138">
        <v>4.3650809418128199E-3</v>
      </c>
      <c r="AS138">
        <v>4.3650809418128199E-3</v>
      </c>
      <c r="AT138">
        <v>4.3650809418128199E-3</v>
      </c>
      <c r="AU138">
        <v>4.3650809418128199E-3</v>
      </c>
      <c r="AV138">
        <v>4.3650809418128199E-3</v>
      </c>
      <c r="AW138">
        <v>4.3650809418128199E-3</v>
      </c>
      <c r="AX138">
        <v>4.3650809418128199E-3</v>
      </c>
      <c r="AY138">
        <v>4.3650809418128199E-3</v>
      </c>
      <c r="AZ138">
        <v>4.3650809418128199E-3</v>
      </c>
      <c r="BA138">
        <v>4.3650809418128199E-3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738</v>
      </c>
      <c r="B139">
        <v>1232.9424552860976</v>
      </c>
      <c r="C139">
        <v>3.6391519708369583E-3</v>
      </c>
      <c r="D139">
        <v>40</v>
      </c>
      <c r="E139">
        <v>409</v>
      </c>
      <c r="F139">
        <v>-329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3.6391519708369583E-3</v>
      </c>
      <c r="AB139">
        <v>3.6391519708369583E-3</v>
      </c>
      <c r="AC139">
        <v>3.6391519708369583E-3</v>
      </c>
      <c r="AD139">
        <v>3.6391519708369583E-3</v>
      </c>
      <c r="AE139">
        <v>3.6391519708369583E-3</v>
      </c>
      <c r="AF139">
        <v>3.6391519708369583E-3</v>
      </c>
      <c r="AG139">
        <v>3.6391519708369583E-3</v>
      </c>
      <c r="AH139">
        <v>3.6391519708369583E-3</v>
      </c>
      <c r="AI139">
        <v>3.6391519708369583E-3</v>
      </c>
      <c r="AJ139">
        <v>3.6391519708369583E-3</v>
      </c>
      <c r="AK139">
        <v>3.6391519708369583E-3</v>
      </c>
      <c r="AL139">
        <v>3.6391519708369583E-3</v>
      </c>
      <c r="AM139">
        <v>3.6391519708369583E-3</v>
      </c>
      <c r="AN139">
        <v>3.6391519708369583E-3</v>
      </c>
      <c r="AO139">
        <v>3.6391519708369583E-3</v>
      </c>
      <c r="AP139">
        <v>3.6391519708369583E-3</v>
      </c>
      <c r="AQ139">
        <v>3.6391519708369583E-3</v>
      </c>
      <c r="AR139">
        <v>3.6391519708369583E-3</v>
      </c>
      <c r="AS139">
        <v>3.6391519708369583E-3</v>
      </c>
      <c r="AT139">
        <v>3.6391519708369583E-3</v>
      </c>
      <c r="AU139">
        <v>3.6391519708369583E-3</v>
      </c>
      <c r="AV139">
        <v>3.6391519708369583E-3</v>
      </c>
      <c r="AW139">
        <v>3.6391519708369583E-3</v>
      </c>
      <c r="AX139">
        <v>3.6391519708369583E-3</v>
      </c>
      <c r="AY139">
        <v>3.6391519708369583E-3</v>
      </c>
      <c r="AZ139">
        <v>3.6391519708369583E-3</v>
      </c>
      <c r="BA139">
        <v>3.6391519708369583E-3</v>
      </c>
      <c r="BB139">
        <v>3.6391519708369583E-3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738</v>
      </c>
      <c r="B140">
        <v>1616.0113336118156</v>
      </c>
      <c r="C140">
        <v>4.7698177675645588E-3</v>
      </c>
      <c r="D140">
        <v>30</v>
      </c>
      <c r="E140">
        <v>399</v>
      </c>
      <c r="F140">
        <v>-339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4.7698177675645588E-3</v>
      </c>
      <c r="AB140">
        <v>4.7698177675645588E-3</v>
      </c>
      <c r="AC140">
        <v>4.7698177675645588E-3</v>
      </c>
      <c r="AD140">
        <v>4.7698177675645588E-3</v>
      </c>
      <c r="AE140">
        <v>4.7698177675645588E-3</v>
      </c>
      <c r="AF140">
        <v>4.7698177675645588E-3</v>
      </c>
      <c r="AG140">
        <v>4.7698177675645588E-3</v>
      </c>
      <c r="AH140">
        <v>4.7698177675645588E-3</v>
      </c>
      <c r="AI140">
        <v>4.7698177675645588E-3</v>
      </c>
      <c r="AJ140">
        <v>4.7698177675645588E-3</v>
      </c>
      <c r="AK140">
        <v>4.7698177675645588E-3</v>
      </c>
      <c r="AL140">
        <v>4.7698177675645588E-3</v>
      </c>
      <c r="AM140">
        <v>4.7698177675645588E-3</v>
      </c>
      <c r="AN140">
        <v>4.7698177675645588E-3</v>
      </c>
      <c r="AO140">
        <v>4.7698177675645588E-3</v>
      </c>
      <c r="AP140">
        <v>4.7698177675645588E-3</v>
      </c>
      <c r="AQ140">
        <v>4.7698177675645588E-3</v>
      </c>
      <c r="AR140">
        <v>4.7698177675645588E-3</v>
      </c>
      <c r="AS140">
        <v>4.7698177675645588E-3</v>
      </c>
      <c r="AT140">
        <v>4.7698177675645588E-3</v>
      </c>
      <c r="AU140">
        <v>4.7698177675645588E-3</v>
      </c>
      <c r="AV140">
        <v>4.7698177675645588E-3</v>
      </c>
      <c r="AW140">
        <v>4.7698177675645588E-3</v>
      </c>
      <c r="AX140">
        <v>4.7698177675645588E-3</v>
      </c>
      <c r="AY140">
        <v>4.7698177675645588E-3</v>
      </c>
      <c r="AZ140">
        <v>4.7698177675645588E-3</v>
      </c>
      <c r="BA140">
        <v>4.7698177675645588E-3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725</v>
      </c>
      <c r="B141">
        <v>709.45177869620704</v>
      </c>
      <c r="C141">
        <v>2.094017305987727E-3</v>
      </c>
      <c r="D141">
        <v>20</v>
      </c>
      <c r="E141">
        <v>382.5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2.094017305987727E-3</v>
      </c>
      <c r="AB141">
        <v>2.094017305987727E-3</v>
      </c>
      <c r="AC141">
        <v>2.094017305987727E-3</v>
      </c>
      <c r="AD141">
        <v>2.094017305987727E-3</v>
      </c>
      <c r="AE141">
        <v>2.094017305987727E-3</v>
      </c>
      <c r="AF141">
        <v>2.094017305987727E-3</v>
      </c>
      <c r="AG141">
        <v>2.094017305987727E-3</v>
      </c>
      <c r="AH141">
        <v>2.094017305987727E-3</v>
      </c>
      <c r="AI141">
        <v>2.094017305987727E-3</v>
      </c>
      <c r="AJ141">
        <v>2.094017305987727E-3</v>
      </c>
      <c r="AK141">
        <v>2.094017305987727E-3</v>
      </c>
      <c r="AL141">
        <v>2.094017305987727E-3</v>
      </c>
      <c r="AM141">
        <v>2.094017305987727E-3</v>
      </c>
      <c r="AN141">
        <v>2.094017305987727E-3</v>
      </c>
      <c r="AO141">
        <v>2.094017305987727E-3</v>
      </c>
      <c r="AP141">
        <v>2.094017305987727E-3</v>
      </c>
      <c r="AQ141">
        <v>2.094017305987727E-3</v>
      </c>
      <c r="AR141">
        <v>2.094017305987727E-3</v>
      </c>
      <c r="AS141">
        <v>2.094017305987727E-3</v>
      </c>
      <c r="AT141">
        <v>2.094017305987727E-3</v>
      </c>
      <c r="AU141">
        <v>2.094017305987727E-3</v>
      </c>
      <c r="AV141">
        <v>2.094017305987727E-3</v>
      </c>
      <c r="AW141">
        <v>2.094017305987727E-3</v>
      </c>
      <c r="AX141">
        <v>2.094017305987727E-3</v>
      </c>
      <c r="AY141">
        <v>2.094017305987727E-3</v>
      </c>
      <c r="AZ141">
        <v>2.094017305987727E-3</v>
      </c>
      <c r="BA141">
        <v>2.094017305987727E-3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725</v>
      </c>
      <c r="B142">
        <v>769.26592942222067</v>
      </c>
      <c r="C142">
        <v>2.2705647057185614E-3</v>
      </c>
      <c r="D142">
        <v>0</v>
      </c>
      <c r="E142">
        <v>362.5</v>
      </c>
      <c r="F142">
        <v>-362.5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2.2705647057185614E-3</v>
      </c>
      <c r="AA142">
        <v>2.2705647057185614E-3</v>
      </c>
      <c r="AB142">
        <v>2.2705647057185614E-3</v>
      </c>
      <c r="AC142">
        <v>2.2705647057185614E-3</v>
      </c>
      <c r="AD142">
        <v>2.2705647057185614E-3</v>
      </c>
      <c r="AE142">
        <v>2.2705647057185614E-3</v>
      </c>
      <c r="AF142">
        <v>2.2705647057185614E-3</v>
      </c>
      <c r="AG142">
        <v>2.2705647057185614E-3</v>
      </c>
      <c r="AH142">
        <v>2.2705647057185614E-3</v>
      </c>
      <c r="AI142">
        <v>2.2705647057185614E-3</v>
      </c>
      <c r="AJ142">
        <v>2.2705647057185614E-3</v>
      </c>
      <c r="AK142">
        <v>2.2705647057185614E-3</v>
      </c>
      <c r="AL142">
        <v>2.2705647057185614E-3</v>
      </c>
      <c r="AM142">
        <v>2.2705647057185614E-3</v>
      </c>
      <c r="AN142">
        <v>2.2705647057185614E-3</v>
      </c>
      <c r="AO142">
        <v>2.2705647057185614E-3</v>
      </c>
      <c r="AP142">
        <v>2.2705647057185614E-3</v>
      </c>
      <c r="AQ142">
        <v>2.2705647057185614E-3</v>
      </c>
      <c r="AR142">
        <v>2.2705647057185614E-3</v>
      </c>
      <c r="AS142">
        <v>2.2705647057185614E-3</v>
      </c>
      <c r="AT142">
        <v>2.2705647057185614E-3</v>
      </c>
      <c r="AU142">
        <v>2.2705647057185614E-3</v>
      </c>
      <c r="AV142">
        <v>2.2705647057185614E-3</v>
      </c>
      <c r="AW142">
        <v>2.2705647057185614E-3</v>
      </c>
      <c r="AX142">
        <v>2.2705647057185614E-3</v>
      </c>
      <c r="AY142">
        <v>2.2705647057185614E-3</v>
      </c>
      <c r="AZ142">
        <v>2.2705647057185614E-3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2"/>
  <sheetViews>
    <sheetView workbookViewId="0">
      <selection activeCell="A3" sqref="A3:BS14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985</v>
      </c>
      <c r="B3">
        <v>505.91711928355335</v>
      </c>
      <c r="C3">
        <v>2.0246340363973465E-3</v>
      </c>
      <c r="D3">
        <v>0</v>
      </c>
      <c r="E3">
        <v>492.5</v>
      </c>
      <c r="F3">
        <v>-492.5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2.0246340363973465E-3</v>
      </c>
      <c r="V3">
        <v>2.0246340363973465E-3</v>
      </c>
      <c r="W3">
        <v>2.0246340363973465E-3</v>
      </c>
      <c r="X3">
        <v>2.0246340363973465E-3</v>
      </c>
      <c r="Y3">
        <v>2.0246340363973465E-3</v>
      </c>
      <c r="Z3">
        <v>2.0246340363973465E-3</v>
      </c>
      <c r="AA3">
        <v>2.0246340363973465E-3</v>
      </c>
      <c r="AB3">
        <v>2.0246340363973465E-3</v>
      </c>
      <c r="AC3">
        <v>2.0246340363973465E-3</v>
      </c>
      <c r="AD3">
        <v>2.0246340363973465E-3</v>
      </c>
      <c r="AE3">
        <v>2.0246340363973465E-3</v>
      </c>
      <c r="AF3">
        <v>2.0246340363973465E-3</v>
      </c>
      <c r="AG3">
        <v>2.0246340363973465E-3</v>
      </c>
      <c r="AH3">
        <v>2.0246340363973465E-3</v>
      </c>
      <c r="AI3">
        <v>2.0246340363973465E-3</v>
      </c>
      <c r="AJ3">
        <v>2.0246340363973465E-3</v>
      </c>
      <c r="AK3">
        <v>2.0246340363973465E-3</v>
      </c>
      <c r="AL3">
        <v>2.0246340363973465E-3</v>
      </c>
      <c r="AM3">
        <v>2.0246340363973465E-3</v>
      </c>
      <c r="AN3">
        <v>2.0246340363973465E-3</v>
      </c>
      <c r="AO3">
        <v>2.0246340363973465E-3</v>
      </c>
      <c r="AP3">
        <v>2.0246340363973465E-3</v>
      </c>
      <c r="AQ3">
        <v>2.0246340363973465E-3</v>
      </c>
      <c r="AR3">
        <v>2.0246340363973465E-3</v>
      </c>
      <c r="AS3">
        <v>2.0246340363973465E-3</v>
      </c>
      <c r="AT3">
        <v>2.0246340363973465E-3</v>
      </c>
      <c r="AU3">
        <v>2.0246340363973465E-3</v>
      </c>
      <c r="AV3">
        <v>2.0246340363973465E-3</v>
      </c>
      <c r="AW3">
        <v>2.0246340363973465E-3</v>
      </c>
      <c r="AX3">
        <v>2.0246340363973465E-3</v>
      </c>
      <c r="AY3">
        <v>2.0246340363973465E-3</v>
      </c>
      <c r="AZ3">
        <v>2.0246340363973465E-3</v>
      </c>
      <c r="BA3">
        <v>2.0246340363973465E-3</v>
      </c>
      <c r="BB3">
        <v>2.0246340363973465E-3</v>
      </c>
      <c r="BC3">
        <v>2.0246340363973465E-3</v>
      </c>
      <c r="BD3">
        <v>2.0246340363973465E-3</v>
      </c>
      <c r="BE3">
        <v>2.0246340363973465E-3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986</v>
      </c>
      <c r="B4">
        <v>349.95316424075048</v>
      </c>
      <c r="C4">
        <v>1.400480553949516E-3</v>
      </c>
      <c r="D4">
        <v>0</v>
      </c>
      <c r="E4">
        <v>493</v>
      </c>
      <c r="F4">
        <v>-493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1.400480553949516E-3</v>
      </c>
      <c r="V4">
        <v>1.400480553949516E-3</v>
      </c>
      <c r="W4">
        <v>1.400480553949516E-3</v>
      </c>
      <c r="X4">
        <v>1.400480553949516E-3</v>
      </c>
      <c r="Y4">
        <v>1.400480553949516E-3</v>
      </c>
      <c r="Z4">
        <v>1.400480553949516E-3</v>
      </c>
      <c r="AA4">
        <v>1.400480553949516E-3</v>
      </c>
      <c r="AB4">
        <v>1.400480553949516E-3</v>
      </c>
      <c r="AC4">
        <v>1.400480553949516E-3</v>
      </c>
      <c r="AD4">
        <v>1.400480553949516E-3</v>
      </c>
      <c r="AE4">
        <v>1.400480553949516E-3</v>
      </c>
      <c r="AF4">
        <v>1.400480553949516E-3</v>
      </c>
      <c r="AG4">
        <v>1.400480553949516E-3</v>
      </c>
      <c r="AH4">
        <v>1.400480553949516E-3</v>
      </c>
      <c r="AI4">
        <v>1.400480553949516E-3</v>
      </c>
      <c r="AJ4">
        <v>1.400480553949516E-3</v>
      </c>
      <c r="AK4">
        <v>1.400480553949516E-3</v>
      </c>
      <c r="AL4">
        <v>1.400480553949516E-3</v>
      </c>
      <c r="AM4">
        <v>1.400480553949516E-3</v>
      </c>
      <c r="AN4">
        <v>1.400480553949516E-3</v>
      </c>
      <c r="AO4">
        <v>1.400480553949516E-3</v>
      </c>
      <c r="AP4">
        <v>1.400480553949516E-3</v>
      </c>
      <c r="AQ4">
        <v>1.400480553949516E-3</v>
      </c>
      <c r="AR4">
        <v>1.400480553949516E-3</v>
      </c>
      <c r="AS4">
        <v>1.400480553949516E-3</v>
      </c>
      <c r="AT4">
        <v>1.400480553949516E-3</v>
      </c>
      <c r="AU4">
        <v>1.400480553949516E-3</v>
      </c>
      <c r="AV4">
        <v>1.400480553949516E-3</v>
      </c>
      <c r="AW4">
        <v>1.400480553949516E-3</v>
      </c>
      <c r="AX4">
        <v>1.400480553949516E-3</v>
      </c>
      <c r="AY4">
        <v>1.400480553949516E-3</v>
      </c>
      <c r="AZ4">
        <v>1.400480553949516E-3</v>
      </c>
      <c r="BA4">
        <v>1.400480553949516E-3</v>
      </c>
      <c r="BB4">
        <v>1.400480553949516E-3</v>
      </c>
      <c r="BC4">
        <v>1.400480553949516E-3</v>
      </c>
      <c r="BD4">
        <v>1.400480553949516E-3</v>
      </c>
      <c r="BE4">
        <v>1.400480553949516E-3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986</v>
      </c>
      <c r="B5">
        <v>361.55786965143005</v>
      </c>
      <c r="C5">
        <v>1.4469215235496332E-3</v>
      </c>
      <c r="D5">
        <v>0</v>
      </c>
      <c r="E5">
        <v>493</v>
      </c>
      <c r="F5">
        <v>-493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1.4469215235496332E-3</v>
      </c>
      <c r="V5">
        <v>1.4469215235496332E-3</v>
      </c>
      <c r="W5">
        <v>1.4469215235496332E-3</v>
      </c>
      <c r="X5">
        <v>1.4469215235496332E-3</v>
      </c>
      <c r="Y5">
        <v>1.4469215235496332E-3</v>
      </c>
      <c r="Z5">
        <v>1.4469215235496332E-3</v>
      </c>
      <c r="AA5">
        <v>1.4469215235496332E-3</v>
      </c>
      <c r="AB5">
        <v>1.4469215235496332E-3</v>
      </c>
      <c r="AC5">
        <v>1.4469215235496332E-3</v>
      </c>
      <c r="AD5">
        <v>1.4469215235496332E-3</v>
      </c>
      <c r="AE5">
        <v>1.4469215235496332E-3</v>
      </c>
      <c r="AF5">
        <v>1.4469215235496332E-3</v>
      </c>
      <c r="AG5">
        <v>1.4469215235496332E-3</v>
      </c>
      <c r="AH5">
        <v>1.4469215235496332E-3</v>
      </c>
      <c r="AI5">
        <v>1.4469215235496332E-3</v>
      </c>
      <c r="AJ5">
        <v>1.4469215235496332E-3</v>
      </c>
      <c r="AK5">
        <v>1.4469215235496332E-3</v>
      </c>
      <c r="AL5">
        <v>1.4469215235496332E-3</v>
      </c>
      <c r="AM5">
        <v>1.4469215235496332E-3</v>
      </c>
      <c r="AN5">
        <v>1.4469215235496332E-3</v>
      </c>
      <c r="AO5">
        <v>1.4469215235496332E-3</v>
      </c>
      <c r="AP5">
        <v>1.4469215235496332E-3</v>
      </c>
      <c r="AQ5">
        <v>1.4469215235496332E-3</v>
      </c>
      <c r="AR5">
        <v>1.4469215235496332E-3</v>
      </c>
      <c r="AS5">
        <v>1.4469215235496332E-3</v>
      </c>
      <c r="AT5">
        <v>1.4469215235496332E-3</v>
      </c>
      <c r="AU5">
        <v>1.4469215235496332E-3</v>
      </c>
      <c r="AV5">
        <v>1.4469215235496332E-3</v>
      </c>
      <c r="AW5">
        <v>1.4469215235496332E-3</v>
      </c>
      <c r="AX5">
        <v>1.4469215235496332E-3</v>
      </c>
      <c r="AY5">
        <v>1.4469215235496332E-3</v>
      </c>
      <c r="AZ5">
        <v>1.4469215235496332E-3</v>
      </c>
      <c r="BA5">
        <v>1.4469215235496332E-3</v>
      </c>
      <c r="BB5">
        <v>1.4469215235496332E-3</v>
      </c>
      <c r="BC5">
        <v>1.4469215235496332E-3</v>
      </c>
      <c r="BD5">
        <v>1.4469215235496332E-3</v>
      </c>
      <c r="BE5">
        <v>1.4469215235496332E-3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986</v>
      </c>
      <c r="B6">
        <v>343.89131580679509</v>
      </c>
      <c r="C6">
        <v>1.3762215909789641E-3</v>
      </c>
      <c r="D6">
        <v>0</v>
      </c>
      <c r="E6">
        <v>493</v>
      </c>
      <c r="F6">
        <v>-493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1.3762215909789641E-3</v>
      </c>
      <c r="V6">
        <v>1.3762215909789641E-3</v>
      </c>
      <c r="W6">
        <v>1.3762215909789641E-3</v>
      </c>
      <c r="X6">
        <v>1.3762215909789641E-3</v>
      </c>
      <c r="Y6">
        <v>1.3762215909789641E-3</v>
      </c>
      <c r="Z6">
        <v>1.3762215909789641E-3</v>
      </c>
      <c r="AA6">
        <v>1.3762215909789641E-3</v>
      </c>
      <c r="AB6">
        <v>1.3762215909789641E-3</v>
      </c>
      <c r="AC6">
        <v>1.3762215909789641E-3</v>
      </c>
      <c r="AD6">
        <v>1.3762215909789641E-3</v>
      </c>
      <c r="AE6">
        <v>1.3762215909789641E-3</v>
      </c>
      <c r="AF6">
        <v>1.3762215909789641E-3</v>
      </c>
      <c r="AG6">
        <v>1.3762215909789641E-3</v>
      </c>
      <c r="AH6">
        <v>1.3762215909789641E-3</v>
      </c>
      <c r="AI6">
        <v>1.3762215909789641E-3</v>
      </c>
      <c r="AJ6">
        <v>1.3762215909789641E-3</v>
      </c>
      <c r="AK6">
        <v>1.3762215909789641E-3</v>
      </c>
      <c r="AL6">
        <v>1.3762215909789641E-3</v>
      </c>
      <c r="AM6">
        <v>1.3762215909789641E-3</v>
      </c>
      <c r="AN6">
        <v>1.3762215909789641E-3</v>
      </c>
      <c r="AO6">
        <v>1.3762215909789641E-3</v>
      </c>
      <c r="AP6">
        <v>1.3762215909789641E-3</v>
      </c>
      <c r="AQ6">
        <v>1.3762215909789641E-3</v>
      </c>
      <c r="AR6">
        <v>1.3762215909789641E-3</v>
      </c>
      <c r="AS6">
        <v>1.3762215909789641E-3</v>
      </c>
      <c r="AT6">
        <v>1.3762215909789641E-3</v>
      </c>
      <c r="AU6">
        <v>1.3762215909789641E-3</v>
      </c>
      <c r="AV6">
        <v>1.3762215909789641E-3</v>
      </c>
      <c r="AW6">
        <v>1.3762215909789641E-3</v>
      </c>
      <c r="AX6">
        <v>1.3762215909789641E-3</v>
      </c>
      <c r="AY6">
        <v>1.3762215909789641E-3</v>
      </c>
      <c r="AZ6">
        <v>1.3762215909789641E-3</v>
      </c>
      <c r="BA6">
        <v>1.3762215909789641E-3</v>
      </c>
      <c r="BB6">
        <v>1.3762215909789641E-3</v>
      </c>
      <c r="BC6">
        <v>1.3762215909789641E-3</v>
      </c>
      <c r="BD6">
        <v>1.3762215909789641E-3</v>
      </c>
      <c r="BE6">
        <v>1.3762215909789641E-3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884</v>
      </c>
      <c r="B7">
        <v>366.36616476809962</v>
      </c>
      <c r="C7">
        <v>1.4661638808037985E-3</v>
      </c>
      <c r="D7">
        <v>0</v>
      </c>
      <c r="E7">
        <v>442</v>
      </c>
      <c r="F7">
        <v>-442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1.4661638808037985E-3</v>
      </c>
      <c r="X7">
        <v>1.4661638808037985E-3</v>
      </c>
      <c r="Y7">
        <v>1.4661638808037985E-3</v>
      </c>
      <c r="Z7">
        <v>1.4661638808037985E-3</v>
      </c>
      <c r="AA7">
        <v>1.4661638808037985E-3</v>
      </c>
      <c r="AB7">
        <v>1.4661638808037985E-3</v>
      </c>
      <c r="AC7">
        <v>1.4661638808037985E-3</v>
      </c>
      <c r="AD7">
        <v>1.4661638808037985E-3</v>
      </c>
      <c r="AE7">
        <v>1.4661638808037985E-3</v>
      </c>
      <c r="AF7">
        <v>1.4661638808037985E-3</v>
      </c>
      <c r="AG7">
        <v>1.4661638808037985E-3</v>
      </c>
      <c r="AH7">
        <v>1.4661638808037985E-3</v>
      </c>
      <c r="AI7">
        <v>1.4661638808037985E-3</v>
      </c>
      <c r="AJ7">
        <v>1.4661638808037985E-3</v>
      </c>
      <c r="AK7">
        <v>1.4661638808037985E-3</v>
      </c>
      <c r="AL7">
        <v>1.4661638808037985E-3</v>
      </c>
      <c r="AM7">
        <v>1.4661638808037985E-3</v>
      </c>
      <c r="AN7">
        <v>1.4661638808037985E-3</v>
      </c>
      <c r="AO7">
        <v>1.4661638808037985E-3</v>
      </c>
      <c r="AP7">
        <v>1.4661638808037985E-3</v>
      </c>
      <c r="AQ7">
        <v>1.4661638808037985E-3</v>
      </c>
      <c r="AR7">
        <v>1.4661638808037985E-3</v>
      </c>
      <c r="AS7">
        <v>1.4661638808037985E-3</v>
      </c>
      <c r="AT7">
        <v>1.4661638808037985E-3</v>
      </c>
      <c r="AU7">
        <v>1.4661638808037985E-3</v>
      </c>
      <c r="AV7">
        <v>1.4661638808037985E-3</v>
      </c>
      <c r="AW7">
        <v>1.4661638808037985E-3</v>
      </c>
      <c r="AX7">
        <v>1.4661638808037985E-3</v>
      </c>
      <c r="AY7">
        <v>1.4661638808037985E-3</v>
      </c>
      <c r="AZ7">
        <v>1.4661638808037985E-3</v>
      </c>
      <c r="BA7">
        <v>1.4661638808037985E-3</v>
      </c>
      <c r="BB7">
        <v>1.4661638808037985E-3</v>
      </c>
      <c r="BC7">
        <v>1.4661638808037985E-3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852</v>
      </c>
      <c r="B8">
        <v>321.01344</v>
      </c>
      <c r="C8">
        <v>1.2846664245823355E-3</v>
      </c>
      <c r="D8">
        <v>-10</v>
      </c>
      <c r="E8">
        <v>416</v>
      </c>
      <c r="F8">
        <v>-436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1.2846664245823355E-3</v>
      </c>
      <c r="X8">
        <v>1.2846664245823355E-3</v>
      </c>
      <c r="Y8">
        <v>1.2846664245823355E-3</v>
      </c>
      <c r="Z8">
        <v>1.2846664245823355E-3</v>
      </c>
      <c r="AA8">
        <v>1.2846664245823355E-3</v>
      </c>
      <c r="AB8">
        <v>1.2846664245823355E-3</v>
      </c>
      <c r="AC8">
        <v>1.2846664245823355E-3</v>
      </c>
      <c r="AD8">
        <v>1.2846664245823355E-3</v>
      </c>
      <c r="AE8">
        <v>1.2846664245823355E-3</v>
      </c>
      <c r="AF8">
        <v>1.2846664245823355E-3</v>
      </c>
      <c r="AG8">
        <v>1.2846664245823355E-3</v>
      </c>
      <c r="AH8">
        <v>1.2846664245823355E-3</v>
      </c>
      <c r="AI8">
        <v>1.2846664245823355E-3</v>
      </c>
      <c r="AJ8">
        <v>1.2846664245823355E-3</v>
      </c>
      <c r="AK8">
        <v>1.2846664245823355E-3</v>
      </c>
      <c r="AL8">
        <v>1.2846664245823355E-3</v>
      </c>
      <c r="AM8">
        <v>1.2846664245823355E-3</v>
      </c>
      <c r="AN8">
        <v>1.2846664245823355E-3</v>
      </c>
      <c r="AO8">
        <v>1.2846664245823355E-3</v>
      </c>
      <c r="AP8">
        <v>1.2846664245823355E-3</v>
      </c>
      <c r="AQ8">
        <v>1.2846664245823355E-3</v>
      </c>
      <c r="AR8">
        <v>1.2846664245823355E-3</v>
      </c>
      <c r="AS8">
        <v>1.2846664245823355E-3</v>
      </c>
      <c r="AT8">
        <v>1.2846664245823355E-3</v>
      </c>
      <c r="AU8">
        <v>1.2846664245823355E-3</v>
      </c>
      <c r="AV8">
        <v>1.2846664245823355E-3</v>
      </c>
      <c r="AW8">
        <v>1.2846664245823355E-3</v>
      </c>
      <c r="AX8">
        <v>1.2846664245823355E-3</v>
      </c>
      <c r="AY8">
        <v>1.2846664245823355E-3</v>
      </c>
      <c r="AZ8">
        <v>1.2846664245823355E-3</v>
      </c>
      <c r="BA8">
        <v>1.2846664245823355E-3</v>
      </c>
      <c r="BB8">
        <v>1.2846664245823355E-3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852</v>
      </c>
      <c r="B9">
        <v>337.61167331499996</v>
      </c>
      <c r="C9">
        <v>1.351091036110016E-3</v>
      </c>
      <c r="D9">
        <v>-20</v>
      </c>
      <c r="E9">
        <v>406</v>
      </c>
      <c r="F9">
        <v>-446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1.351091036110016E-3</v>
      </c>
      <c r="X9">
        <v>1.351091036110016E-3</v>
      </c>
      <c r="Y9">
        <v>1.351091036110016E-3</v>
      </c>
      <c r="Z9">
        <v>1.351091036110016E-3</v>
      </c>
      <c r="AA9">
        <v>1.351091036110016E-3</v>
      </c>
      <c r="AB9">
        <v>1.351091036110016E-3</v>
      </c>
      <c r="AC9">
        <v>1.351091036110016E-3</v>
      </c>
      <c r="AD9">
        <v>1.351091036110016E-3</v>
      </c>
      <c r="AE9">
        <v>1.351091036110016E-3</v>
      </c>
      <c r="AF9">
        <v>1.351091036110016E-3</v>
      </c>
      <c r="AG9">
        <v>1.351091036110016E-3</v>
      </c>
      <c r="AH9">
        <v>1.351091036110016E-3</v>
      </c>
      <c r="AI9">
        <v>1.351091036110016E-3</v>
      </c>
      <c r="AJ9">
        <v>1.351091036110016E-3</v>
      </c>
      <c r="AK9">
        <v>1.351091036110016E-3</v>
      </c>
      <c r="AL9">
        <v>1.351091036110016E-3</v>
      </c>
      <c r="AM9">
        <v>1.351091036110016E-3</v>
      </c>
      <c r="AN9">
        <v>1.351091036110016E-3</v>
      </c>
      <c r="AO9">
        <v>1.351091036110016E-3</v>
      </c>
      <c r="AP9">
        <v>1.351091036110016E-3</v>
      </c>
      <c r="AQ9">
        <v>1.351091036110016E-3</v>
      </c>
      <c r="AR9">
        <v>1.351091036110016E-3</v>
      </c>
      <c r="AS9">
        <v>1.351091036110016E-3</v>
      </c>
      <c r="AT9">
        <v>1.351091036110016E-3</v>
      </c>
      <c r="AU9">
        <v>1.351091036110016E-3</v>
      </c>
      <c r="AV9">
        <v>1.351091036110016E-3</v>
      </c>
      <c r="AW9">
        <v>1.351091036110016E-3</v>
      </c>
      <c r="AX9">
        <v>1.351091036110016E-3</v>
      </c>
      <c r="AY9">
        <v>1.351091036110016E-3</v>
      </c>
      <c r="AZ9">
        <v>1.351091036110016E-3</v>
      </c>
      <c r="BA9">
        <v>1.351091036110016E-3</v>
      </c>
      <c r="BB9">
        <v>1.351091036110016E-3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852</v>
      </c>
      <c r="B10">
        <v>284.95090100084508</v>
      </c>
      <c r="C10">
        <v>1.1403474420580979E-3</v>
      </c>
      <c r="D10">
        <v>-30</v>
      </c>
      <c r="E10">
        <v>396</v>
      </c>
      <c r="F10">
        <v>-456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1.1403474420580979E-3</v>
      </c>
      <c r="W10">
        <v>1.1403474420580979E-3</v>
      </c>
      <c r="X10">
        <v>1.1403474420580979E-3</v>
      </c>
      <c r="Y10">
        <v>1.1403474420580979E-3</v>
      </c>
      <c r="Z10">
        <v>1.1403474420580979E-3</v>
      </c>
      <c r="AA10">
        <v>1.1403474420580979E-3</v>
      </c>
      <c r="AB10">
        <v>1.1403474420580979E-3</v>
      </c>
      <c r="AC10">
        <v>1.1403474420580979E-3</v>
      </c>
      <c r="AD10">
        <v>1.1403474420580979E-3</v>
      </c>
      <c r="AE10">
        <v>1.1403474420580979E-3</v>
      </c>
      <c r="AF10">
        <v>1.1403474420580979E-3</v>
      </c>
      <c r="AG10">
        <v>1.1403474420580979E-3</v>
      </c>
      <c r="AH10">
        <v>1.1403474420580979E-3</v>
      </c>
      <c r="AI10">
        <v>1.1403474420580979E-3</v>
      </c>
      <c r="AJ10">
        <v>1.1403474420580979E-3</v>
      </c>
      <c r="AK10">
        <v>1.1403474420580979E-3</v>
      </c>
      <c r="AL10">
        <v>1.1403474420580979E-3</v>
      </c>
      <c r="AM10">
        <v>1.1403474420580979E-3</v>
      </c>
      <c r="AN10">
        <v>1.1403474420580979E-3</v>
      </c>
      <c r="AO10">
        <v>1.1403474420580979E-3</v>
      </c>
      <c r="AP10">
        <v>1.1403474420580979E-3</v>
      </c>
      <c r="AQ10">
        <v>1.1403474420580979E-3</v>
      </c>
      <c r="AR10">
        <v>1.1403474420580979E-3</v>
      </c>
      <c r="AS10">
        <v>1.1403474420580979E-3</v>
      </c>
      <c r="AT10">
        <v>1.1403474420580979E-3</v>
      </c>
      <c r="AU10">
        <v>1.1403474420580979E-3</v>
      </c>
      <c r="AV10">
        <v>1.1403474420580979E-3</v>
      </c>
      <c r="AW10">
        <v>1.1403474420580979E-3</v>
      </c>
      <c r="AX10">
        <v>1.1403474420580979E-3</v>
      </c>
      <c r="AY10">
        <v>1.1403474420580979E-3</v>
      </c>
      <c r="AZ10">
        <v>1.1403474420580979E-3</v>
      </c>
      <c r="BA10">
        <v>1.1403474420580979E-3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1072</v>
      </c>
      <c r="B11">
        <v>623.06724179921639</v>
      </c>
      <c r="C11">
        <v>2.4934581112758918E-3</v>
      </c>
      <c r="D11">
        <v>0</v>
      </c>
      <c r="E11">
        <v>536</v>
      </c>
      <c r="F11">
        <v>-536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2.4934581112758918E-3</v>
      </c>
      <c r="T11">
        <v>2.4934581112758918E-3</v>
      </c>
      <c r="U11">
        <v>2.4934581112758918E-3</v>
      </c>
      <c r="V11">
        <v>2.4934581112758918E-3</v>
      </c>
      <c r="W11">
        <v>2.4934581112758918E-3</v>
      </c>
      <c r="X11">
        <v>2.4934581112758918E-3</v>
      </c>
      <c r="Y11">
        <v>2.4934581112758918E-3</v>
      </c>
      <c r="Z11">
        <v>2.4934581112758918E-3</v>
      </c>
      <c r="AA11">
        <v>2.4934581112758918E-3</v>
      </c>
      <c r="AB11">
        <v>2.4934581112758918E-3</v>
      </c>
      <c r="AC11">
        <v>2.4934581112758918E-3</v>
      </c>
      <c r="AD11">
        <v>2.4934581112758918E-3</v>
      </c>
      <c r="AE11">
        <v>2.4934581112758918E-3</v>
      </c>
      <c r="AF11">
        <v>2.4934581112758918E-3</v>
      </c>
      <c r="AG11">
        <v>2.4934581112758918E-3</v>
      </c>
      <c r="AH11">
        <v>2.4934581112758918E-3</v>
      </c>
      <c r="AI11">
        <v>2.4934581112758918E-3</v>
      </c>
      <c r="AJ11">
        <v>2.4934581112758918E-3</v>
      </c>
      <c r="AK11">
        <v>2.4934581112758918E-3</v>
      </c>
      <c r="AL11">
        <v>2.4934581112758918E-3</v>
      </c>
      <c r="AM11">
        <v>2.4934581112758918E-3</v>
      </c>
      <c r="AN11">
        <v>2.4934581112758918E-3</v>
      </c>
      <c r="AO11">
        <v>2.4934581112758918E-3</v>
      </c>
      <c r="AP11">
        <v>2.4934581112758918E-3</v>
      </c>
      <c r="AQ11">
        <v>2.4934581112758918E-3</v>
      </c>
      <c r="AR11">
        <v>2.4934581112758918E-3</v>
      </c>
      <c r="AS11">
        <v>2.4934581112758918E-3</v>
      </c>
      <c r="AT11">
        <v>2.4934581112758918E-3</v>
      </c>
      <c r="AU11">
        <v>2.4934581112758918E-3</v>
      </c>
      <c r="AV11">
        <v>2.4934581112758918E-3</v>
      </c>
      <c r="AW11">
        <v>2.4934581112758918E-3</v>
      </c>
      <c r="AX11">
        <v>2.4934581112758918E-3</v>
      </c>
      <c r="AY11">
        <v>2.4934581112758918E-3</v>
      </c>
      <c r="AZ11">
        <v>2.4934581112758918E-3</v>
      </c>
      <c r="BA11">
        <v>2.4934581112758918E-3</v>
      </c>
      <c r="BB11">
        <v>2.4934581112758918E-3</v>
      </c>
      <c r="BC11">
        <v>2.4934581112758918E-3</v>
      </c>
      <c r="BD11">
        <v>2.4934581112758918E-3</v>
      </c>
      <c r="BE11">
        <v>2.4934581112758918E-3</v>
      </c>
      <c r="BF11">
        <v>2.4934581112758918E-3</v>
      </c>
      <c r="BG11">
        <v>2.4934581112758918E-3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346.56547572462085</v>
      </c>
      <c r="C12">
        <v>1.3869233343713734E-3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1.3869233343713734E-3</v>
      </c>
      <c r="P12">
        <v>1.3869233343713734E-3</v>
      </c>
      <c r="Q12">
        <v>1.3869233343713734E-3</v>
      </c>
      <c r="R12">
        <v>1.3869233343713734E-3</v>
      </c>
      <c r="S12">
        <v>1.3869233343713734E-3</v>
      </c>
      <c r="T12">
        <v>1.3869233343713734E-3</v>
      </c>
      <c r="U12">
        <v>1.3869233343713734E-3</v>
      </c>
      <c r="V12">
        <v>1.3869233343713734E-3</v>
      </c>
      <c r="W12">
        <v>1.3869233343713734E-3</v>
      </c>
      <c r="X12">
        <v>1.3869233343713734E-3</v>
      </c>
      <c r="Y12">
        <v>1.3869233343713734E-3</v>
      </c>
      <c r="Z12">
        <v>1.3869233343713734E-3</v>
      </c>
      <c r="AA12">
        <v>1.3869233343713734E-3</v>
      </c>
      <c r="AB12">
        <v>1.3869233343713734E-3</v>
      </c>
      <c r="AC12">
        <v>1.3869233343713734E-3</v>
      </c>
      <c r="AD12">
        <v>1.3869233343713734E-3</v>
      </c>
      <c r="AE12">
        <v>1.3869233343713734E-3</v>
      </c>
      <c r="AF12">
        <v>1.3869233343713734E-3</v>
      </c>
      <c r="AG12">
        <v>1.3869233343713734E-3</v>
      </c>
      <c r="AH12">
        <v>1.3869233343713734E-3</v>
      </c>
      <c r="AI12">
        <v>1.3869233343713734E-3</v>
      </c>
      <c r="AJ12">
        <v>1.3869233343713734E-3</v>
      </c>
      <c r="AK12">
        <v>1.3869233343713734E-3</v>
      </c>
      <c r="AL12">
        <v>1.3869233343713734E-3</v>
      </c>
      <c r="AM12">
        <v>1.3869233343713734E-3</v>
      </c>
      <c r="AN12">
        <v>1.3869233343713734E-3</v>
      </c>
      <c r="AO12">
        <v>1.3869233343713734E-3</v>
      </c>
      <c r="AP12">
        <v>1.3869233343713734E-3</v>
      </c>
      <c r="AQ12">
        <v>1.3869233343713734E-3</v>
      </c>
      <c r="AR12">
        <v>1.3869233343713734E-3</v>
      </c>
      <c r="AS12">
        <v>1.3869233343713734E-3</v>
      </c>
      <c r="AT12">
        <v>1.3869233343713734E-3</v>
      </c>
      <c r="AU12">
        <v>1.3869233343713734E-3</v>
      </c>
      <c r="AV12">
        <v>1.3869233343713734E-3</v>
      </c>
      <c r="AW12">
        <v>1.3869233343713734E-3</v>
      </c>
      <c r="AX12">
        <v>1.3869233343713734E-3</v>
      </c>
      <c r="AY12">
        <v>1.3869233343713734E-3</v>
      </c>
      <c r="AZ12">
        <v>1.3869233343713734E-3</v>
      </c>
      <c r="BA12">
        <v>1.3869233343713734E-3</v>
      </c>
      <c r="BB12">
        <v>1.3869233343713734E-3</v>
      </c>
      <c r="BC12">
        <v>1.3869233343713734E-3</v>
      </c>
      <c r="BD12">
        <v>1.3869233343713734E-3</v>
      </c>
      <c r="BE12">
        <v>1.3869233343713734E-3</v>
      </c>
      <c r="BF12">
        <v>1.3869233343713734E-3</v>
      </c>
      <c r="BG12">
        <v>1.3869233343713734E-3</v>
      </c>
      <c r="BH12">
        <v>1.3869233343713734E-3</v>
      </c>
      <c r="BI12">
        <v>1.3869233343713734E-3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439.24570023926583</v>
      </c>
      <c r="C13">
        <v>1.7578211156503041E-3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1.7578211156503041E-3</v>
      </c>
      <c r="P13">
        <v>1.7578211156503041E-3</v>
      </c>
      <c r="Q13">
        <v>1.7578211156503041E-3</v>
      </c>
      <c r="R13">
        <v>1.7578211156503041E-3</v>
      </c>
      <c r="S13">
        <v>1.7578211156503041E-3</v>
      </c>
      <c r="T13">
        <v>1.7578211156503041E-3</v>
      </c>
      <c r="U13">
        <v>1.7578211156503041E-3</v>
      </c>
      <c r="V13">
        <v>1.7578211156503041E-3</v>
      </c>
      <c r="W13">
        <v>1.7578211156503041E-3</v>
      </c>
      <c r="X13">
        <v>1.7578211156503041E-3</v>
      </c>
      <c r="Y13">
        <v>1.7578211156503041E-3</v>
      </c>
      <c r="Z13">
        <v>1.7578211156503041E-3</v>
      </c>
      <c r="AA13">
        <v>1.7578211156503041E-3</v>
      </c>
      <c r="AB13">
        <v>1.7578211156503041E-3</v>
      </c>
      <c r="AC13">
        <v>1.7578211156503041E-3</v>
      </c>
      <c r="AD13">
        <v>1.7578211156503041E-3</v>
      </c>
      <c r="AE13">
        <v>1.7578211156503041E-3</v>
      </c>
      <c r="AF13">
        <v>1.7578211156503041E-3</v>
      </c>
      <c r="AG13">
        <v>1.7578211156503041E-3</v>
      </c>
      <c r="AH13">
        <v>1.7578211156503041E-3</v>
      </c>
      <c r="AI13">
        <v>1.7578211156503041E-3</v>
      </c>
      <c r="AJ13">
        <v>1.7578211156503041E-3</v>
      </c>
      <c r="AK13">
        <v>1.7578211156503041E-3</v>
      </c>
      <c r="AL13">
        <v>1.7578211156503041E-3</v>
      </c>
      <c r="AM13">
        <v>1.7578211156503041E-3</v>
      </c>
      <c r="AN13">
        <v>1.7578211156503041E-3</v>
      </c>
      <c r="AO13">
        <v>1.7578211156503041E-3</v>
      </c>
      <c r="AP13">
        <v>1.7578211156503041E-3</v>
      </c>
      <c r="AQ13">
        <v>1.7578211156503041E-3</v>
      </c>
      <c r="AR13">
        <v>1.7578211156503041E-3</v>
      </c>
      <c r="AS13">
        <v>1.7578211156503041E-3</v>
      </c>
      <c r="AT13">
        <v>1.7578211156503041E-3</v>
      </c>
      <c r="AU13">
        <v>1.7578211156503041E-3</v>
      </c>
      <c r="AV13">
        <v>1.7578211156503041E-3</v>
      </c>
      <c r="AW13">
        <v>1.7578211156503041E-3</v>
      </c>
      <c r="AX13">
        <v>1.7578211156503041E-3</v>
      </c>
      <c r="AY13">
        <v>1.7578211156503041E-3</v>
      </c>
      <c r="AZ13">
        <v>1.7578211156503041E-3</v>
      </c>
      <c r="BA13">
        <v>1.7578211156503041E-3</v>
      </c>
      <c r="BB13">
        <v>1.7578211156503041E-3</v>
      </c>
      <c r="BC13">
        <v>1.7578211156503041E-3</v>
      </c>
      <c r="BD13">
        <v>1.7578211156503041E-3</v>
      </c>
      <c r="BE13">
        <v>1.7578211156503041E-3</v>
      </c>
      <c r="BF13">
        <v>1.7578211156503041E-3</v>
      </c>
      <c r="BG13">
        <v>1.7578211156503041E-3</v>
      </c>
      <c r="BH13">
        <v>1.7578211156503041E-3</v>
      </c>
      <c r="BI13">
        <v>1.7578211156503041E-3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313.35564462770947</v>
      </c>
      <c r="C14">
        <v>1.254020627941847E-3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1.254020627941847E-3</v>
      </c>
      <c r="Q14">
        <v>1.254020627941847E-3</v>
      </c>
      <c r="R14">
        <v>1.254020627941847E-3</v>
      </c>
      <c r="S14">
        <v>1.254020627941847E-3</v>
      </c>
      <c r="T14">
        <v>1.254020627941847E-3</v>
      </c>
      <c r="U14">
        <v>1.254020627941847E-3</v>
      </c>
      <c r="V14">
        <v>1.254020627941847E-3</v>
      </c>
      <c r="W14">
        <v>1.254020627941847E-3</v>
      </c>
      <c r="X14">
        <v>1.254020627941847E-3</v>
      </c>
      <c r="Y14">
        <v>1.254020627941847E-3</v>
      </c>
      <c r="Z14">
        <v>1.254020627941847E-3</v>
      </c>
      <c r="AA14">
        <v>1.254020627941847E-3</v>
      </c>
      <c r="AB14">
        <v>1.254020627941847E-3</v>
      </c>
      <c r="AC14">
        <v>1.254020627941847E-3</v>
      </c>
      <c r="AD14">
        <v>1.254020627941847E-3</v>
      </c>
      <c r="AE14">
        <v>1.254020627941847E-3</v>
      </c>
      <c r="AF14">
        <v>1.254020627941847E-3</v>
      </c>
      <c r="AG14">
        <v>1.254020627941847E-3</v>
      </c>
      <c r="AH14">
        <v>1.254020627941847E-3</v>
      </c>
      <c r="AI14">
        <v>1.254020627941847E-3</v>
      </c>
      <c r="AJ14">
        <v>1.254020627941847E-3</v>
      </c>
      <c r="AK14">
        <v>1.254020627941847E-3</v>
      </c>
      <c r="AL14">
        <v>1.254020627941847E-3</v>
      </c>
      <c r="AM14">
        <v>1.254020627941847E-3</v>
      </c>
      <c r="AN14">
        <v>1.254020627941847E-3</v>
      </c>
      <c r="AO14">
        <v>1.254020627941847E-3</v>
      </c>
      <c r="AP14">
        <v>1.254020627941847E-3</v>
      </c>
      <c r="AQ14">
        <v>1.254020627941847E-3</v>
      </c>
      <c r="AR14">
        <v>1.254020627941847E-3</v>
      </c>
      <c r="AS14">
        <v>1.254020627941847E-3</v>
      </c>
      <c r="AT14">
        <v>1.254020627941847E-3</v>
      </c>
      <c r="AU14">
        <v>1.254020627941847E-3</v>
      </c>
      <c r="AV14">
        <v>1.254020627941847E-3</v>
      </c>
      <c r="AW14">
        <v>1.254020627941847E-3</v>
      </c>
      <c r="AX14">
        <v>1.254020627941847E-3</v>
      </c>
      <c r="AY14">
        <v>1.254020627941847E-3</v>
      </c>
      <c r="AZ14">
        <v>1.254020627941847E-3</v>
      </c>
      <c r="BA14">
        <v>1.254020627941847E-3</v>
      </c>
      <c r="BB14">
        <v>1.254020627941847E-3</v>
      </c>
      <c r="BC14">
        <v>1.254020627941847E-3</v>
      </c>
      <c r="BD14">
        <v>1.254020627941847E-3</v>
      </c>
      <c r="BE14">
        <v>1.254020627941847E-3</v>
      </c>
      <c r="BF14">
        <v>1.254020627941847E-3</v>
      </c>
      <c r="BG14">
        <v>1.254020627941847E-3</v>
      </c>
      <c r="BH14">
        <v>1.254020627941847E-3</v>
      </c>
      <c r="BI14">
        <v>1.254020627941847E-3</v>
      </c>
      <c r="BJ14">
        <v>1.254020627941847E-3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1253</v>
      </c>
      <c r="B15">
        <v>532.53464112212293</v>
      </c>
      <c r="C15">
        <v>2.1311549241570535E-3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2.1311549241570535E-3</v>
      </c>
      <c r="Q15">
        <v>2.1311549241570535E-3</v>
      </c>
      <c r="R15">
        <v>2.1311549241570535E-3</v>
      </c>
      <c r="S15">
        <v>2.1311549241570535E-3</v>
      </c>
      <c r="T15">
        <v>2.1311549241570535E-3</v>
      </c>
      <c r="U15">
        <v>2.1311549241570535E-3</v>
      </c>
      <c r="V15">
        <v>2.1311549241570535E-3</v>
      </c>
      <c r="W15">
        <v>2.1311549241570535E-3</v>
      </c>
      <c r="X15">
        <v>2.1311549241570535E-3</v>
      </c>
      <c r="Y15">
        <v>2.1311549241570535E-3</v>
      </c>
      <c r="Z15">
        <v>2.1311549241570535E-3</v>
      </c>
      <c r="AA15">
        <v>2.1311549241570535E-3</v>
      </c>
      <c r="AB15">
        <v>2.1311549241570535E-3</v>
      </c>
      <c r="AC15">
        <v>2.1311549241570535E-3</v>
      </c>
      <c r="AD15">
        <v>2.1311549241570535E-3</v>
      </c>
      <c r="AE15">
        <v>2.1311549241570535E-3</v>
      </c>
      <c r="AF15">
        <v>2.1311549241570535E-3</v>
      </c>
      <c r="AG15">
        <v>2.1311549241570535E-3</v>
      </c>
      <c r="AH15">
        <v>2.1311549241570535E-3</v>
      </c>
      <c r="AI15">
        <v>2.1311549241570535E-3</v>
      </c>
      <c r="AJ15">
        <v>2.1311549241570535E-3</v>
      </c>
      <c r="AK15">
        <v>2.1311549241570535E-3</v>
      </c>
      <c r="AL15">
        <v>2.1311549241570535E-3</v>
      </c>
      <c r="AM15">
        <v>2.1311549241570535E-3</v>
      </c>
      <c r="AN15">
        <v>2.1311549241570535E-3</v>
      </c>
      <c r="AO15">
        <v>2.1311549241570535E-3</v>
      </c>
      <c r="AP15">
        <v>2.1311549241570535E-3</v>
      </c>
      <c r="AQ15">
        <v>2.1311549241570535E-3</v>
      </c>
      <c r="AR15">
        <v>2.1311549241570535E-3</v>
      </c>
      <c r="AS15">
        <v>2.1311549241570535E-3</v>
      </c>
      <c r="AT15">
        <v>2.1311549241570535E-3</v>
      </c>
      <c r="AU15">
        <v>2.1311549241570535E-3</v>
      </c>
      <c r="AV15">
        <v>2.1311549241570535E-3</v>
      </c>
      <c r="AW15">
        <v>2.1311549241570535E-3</v>
      </c>
      <c r="AX15">
        <v>2.1311549241570535E-3</v>
      </c>
      <c r="AY15">
        <v>2.1311549241570535E-3</v>
      </c>
      <c r="AZ15">
        <v>2.1311549241570535E-3</v>
      </c>
      <c r="BA15">
        <v>2.1311549241570535E-3</v>
      </c>
      <c r="BB15">
        <v>2.1311549241570535E-3</v>
      </c>
      <c r="BC15">
        <v>2.1311549241570535E-3</v>
      </c>
      <c r="BD15">
        <v>2.1311549241570535E-3</v>
      </c>
      <c r="BE15">
        <v>2.1311549241570535E-3</v>
      </c>
      <c r="BF15">
        <v>2.1311549241570535E-3</v>
      </c>
      <c r="BG15">
        <v>2.1311549241570535E-3</v>
      </c>
      <c r="BH15">
        <v>2.1311549241570535E-3</v>
      </c>
      <c r="BI15">
        <v>2.1311549241570535E-3</v>
      </c>
      <c r="BJ15">
        <v>2.1311549241570535E-3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1320</v>
      </c>
      <c r="B16">
        <v>387.03839647859843</v>
      </c>
      <c r="C16">
        <v>1.5488922612718068E-3</v>
      </c>
      <c r="D16">
        <v>10</v>
      </c>
      <c r="E16">
        <v>670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1.5488922612718068E-3</v>
      </c>
      <c r="P16">
        <v>1.5488922612718068E-3</v>
      </c>
      <c r="Q16">
        <v>1.5488922612718068E-3</v>
      </c>
      <c r="R16">
        <v>1.5488922612718068E-3</v>
      </c>
      <c r="S16">
        <v>1.5488922612718068E-3</v>
      </c>
      <c r="T16">
        <v>1.5488922612718068E-3</v>
      </c>
      <c r="U16">
        <v>1.5488922612718068E-3</v>
      </c>
      <c r="V16">
        <v>1.5488922612718068E-3</v>
      </c>
      <c r="W16">
        <v>1.5488922612718068E-3</v>
      </c>
      <c r="X16">
        <v>1.5488922612718068E-3</v>
      </c>
      <c r="Y16">
        <v>1.5488922612718068E-3</v>
      </c>
      <c r="Z16">
        <v>1.5488922612718068E-3</v>
      </c>
      <c r="AA16">
        <v>1.5488922612718068E-3</v>
      </c>
      <c r="AB16">
        <v>1.5488922612718068E-3</v>
      </c>
      <c r="AC16">
        <v>1.5488922612718068E-3</v>
      </c>
      <c r="AD16">
        <v>1.5488922612718068E-3</v>
      </c>
      <c r="AE16">
        <v>1.5488922612718068E-3</v>
      </c>
      <c r="AF16">
        <v>1.5488922612718068E-3</v>
      </c>
      <c r="AG16">
        <v>1.5488922612718068E-3</v>
      </c>
      <c r="AH16">
        <v>1.5488922612718068E-3</v>
      </c>
      <c r="AI16">
        <v>1.5488922612718068E-3</v>
      </c>
      <c r="AJ16">
        <v>1.5488922612718068E-3</v>
      </c>
      <c r="AK16">
        <v>1.5488922612718068E-3</v>
      </c>
      <c r="AL16">
        <v>1.5488922612718068E-3</v>
      </c>
      <c r="AM16">
        <v>1.5488922612718068E-3</v>
      </c>
      <c r="AN16">
        <v>1.5488922612718068E-3</v>
      </c>
      <c r="AO16">
        <v>1.5488922612718068E-3</v>
      </c>
      <c r="AP16">
        <v>1.5488922612718068E-3</v>
      </c>
      <c r="AQ16">
        <v>1.5488922612718068E-3</v>
      </c>
      <c r="AR16">
        <v>1.5488922612718068E-3</v>
      </c>
      <c r="AS16">
        <v>1.5488922612718068E-3</v>
      </c>
      <c r="AT16">
        <v>1.5488922612718068E-3</v>
      </c>
      <c r="AU16">
        <v>1.5488922612718068E-3</v>
      </c>
      <c r="AV16">
        <v>1.5488922612718068E-3</v>
      </c>
      <c r="AW16">
        <v>1.5488922612718068E-3</v>
      </c>
      <c r="AX16">
        <v>1.5488922612718068E-3</v>
      </c>
      <c r="AY16">
        <v>1.5488922612718068E-3</v>
      </c>
      <c r="AZ16">
        <v>1.5488922612718068E-3</v>
      </c>
      <c r="BA16">
        <v>1.5488922612718068E-3</v>
      </c>
      <c r="BB16">
        <v>1.5488922612718068E-3</v>
      </c>
      <c r="BC16">
        <v>1.5488922612718068E-3</v>
      </c>
      <c r="BD16">
        <v>1.5488922612718068E-3</v>
      </c>
      <c r="BE16">
        <v>1.5488922612718068E-3</v>
      </c>
      <c r="BF16">
        <v>1.5488922612718068E-3</v>
      </c>
      <c r="BG16">
        <v>1.5488922612718068E-3</v>
      </c>
      <c r="BH16">
        <v>1.5488922612718068E-3</v>
      </c>
      <c r="BI16">
        <v>1.5488922612718068E-3</v>
      </c>
      <c r="BJ16">
        <v>1.5488922612718068E-3</v>
      </c>
      <c r="BK16">
        <v>1.5488922612718068E-3</v>
      </c>
      <c r="BL16">
        <v>1.5488922612718068E-3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1320</v>
      </c>
      <c r="B17">
        <v>388.3703393998864</v>
      </c>
      <c r="C17">
        <v>1.5542225750133085E-3</v>
      </c>
      <c r="D17">
        <v>20</v>
      </c>
      <c r="E17">
        <v>680</v>
      </c>
      <c r="F17">
        <v>-640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1.5542225750133085E-3</v>
      </c>
      <c r="Q17">
        <v>1.5542225750133085E-3</v>
      </c>
      <c r="R17">
        <v>1.5542225750133085E-3</v>
      </c>
      <c r="S17">
        <v>1.5542225750133085E-3</v>
      </c>
      <c r="T17">
        <v>1.5542225750133085E-3</v>
      </c>
      <c r="U17">
        <v>1.5542225750133085E-3</v>
      </c>
      <c r="V17">
        <v>1.5542225750133085E-3</v>
      </c>
      <c r="W17">
        <v>1.5542225750133085E-3</v>
      </c>
      <c r="X17">
        <v>1.5542225750133085E-3</v>
      </c>
      <c r="Y17">
        <v>1.5542225750133085E-3</v>
      </c>
      <c r="Z17">
        <v>1.5542225750133085E-3</v>
      </c>
      <c r="AA17">
        <v>1.5542225750133085E-3</v>
      </c>
      <c r="AB17">
        <v>1.5542225750133085E-3</v>
      </c>
      <c r="AC17">
        <v>1.5542225750133085E-3</v>
      </c>
      <c r="AD17">
        <v>1.5542225750133085E-3</v>
      </c>
      <c r="AE17">
        <v>1.5542225750133085E-3</v>
      </c>
      <c r="AF17">
        <v>1.5542225750133085E-3</v>
      </c>
      <c r="AG17">
        <v>1.5542225750133085E-3</v>
      </c>
      <c r="AH17">
        <v>1.5542225750133085E-3</v>
      </c>
      <c r="AI17">
        <v>1.5542225750133085E-3</v>
      </c>
      <c r="AJ17">
        <v>1.5542225750133085E-3</v>
      </c>
      <c r="AK17">
        <v>1.5542225750133085E-3</v>
      </c>
      <c r="AL17">
        <v>1.5542225750133085E-3</v>
      </c>
      <c r="AM17">
        <v>1.5542225750133085E-3</v>
      </c>
      <c r="AN17">
        <v>1.5542225750133085E-3</v>
      </c>
      <c r="AO17">
        <v>1.5542225750133085E-3</v>
      </c>
      <c r="AP17">
        <v>1.5542225750133085E-3</v>
      </c>
      <c r="AQ17">
        <v>1.5542225750133085E-3</v>
      </c>
      <c r="AR17">
        <v>1.5542225750133085E-3</v>
      </c>
      <c r="AS17">
        <v>1.5542225750133085E-3</v>
      </c>
      <c r="AT17">
        <v>1.5542225750133085E-3</v>
      </c>
      <c r="AU17">
        <v>1.5542225750133085E-3</v>
      </c>
      <c r="AV17">
        <v>1.5542225750133085E-3</v>
      </c>
      <c r="AW17">
        <v>1.5542225750133085E-3</v>
      </c>
      <c r="AX17">
        <v>1.5542225750133085E-3</v>
      </c>
      <c r="AY17">
        <v>1.5542225750133085E-3</v>
      </c>
      <c r="AZ17">
        <v>1.5542225750133085E-3</v>
      </c>
      <c r="BA17">
        <v>1.5542225750133085E-3</v>
      </c>
      <c r="BB17">
        <v>1.5542225750133085E-3</v>
      </c>
      <c r="BC17">
        <v>1.5542225750133085E-3</v>
      </c>
      <c r="BD17">
        <v>1.5542225750133085E-3</v>
      </c>
      <c r="BE17">
        <v>1.5542225750133085E-3</v>
      </c>
      <c r="BF17">
        <v>1.5542225750133085E-3</v>
      </c>
      <c r="BG17">
        <v>1.5542225750133085E-3</v>
      </c>
      <c r="BH17">
        <v>1.5542225750133085E-3</v>
      </c>
      <c r="BI17">
        <v>1.5542225750133085E-3</v>
      </c>
      <c r="BJ17">
        <v>1.5542225750133085E-3</v>
      </c>
      <c r="BK17">
        <v>1.5542225750133085E-3</v>
      </c>
      <c r="BL17">
        <v>1.5542225750133085E-3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1320</v>
      </c>
      <c r="B18">
        <v>378.1618117599545</v>
      </c>
      <c r="C18">
        <v>1.5133689811468298E-3</v>
      </c>
      <c r="D18">
        <v>30</v>
      </c>
      <c r="E18">
        <v>690</v>
      </c>
      <c r="F18">
        <v>-630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1.5133689811468298E-3</v>
      </c>
      <c r="Q18">
        <v>1.5133689811468298E-3</v>
      </c>
      <c r="R18">
        <v>1.5133689811468298E-3</v>
      </c>
      <c r="S18">
        <v>1.5133689811468298E-3</v>
      </c>
      <c r="T18">
        <v>1.5133689811468298E-3</v>
      </c>
      <c r="U18">
        <v>1.5133689811468298E-3</v>
      </c>
      <c r="V18">
        <v>1.5133689811468298E-3</v>
      </c>
      <c r="W18">
        <v>1.5133689811468298E-3</v>
      </c>
      <c r="X18">
        <v>1.5133689811468298E-3</v>
      </c>
      <c r="Y18">
        <v>1.5133689811468298E-3</v>
      </c>
      <c r="Z18">
        <v>1.5133689811468298E-3</v>
      </c>
      <c r="AA18">
        <v>1.5133689811468298E-3</v>
      </c>
      <c r="AB18">
        <v>1.5133689811468298E-3</v>
      </c>
      <c r="AC18">
        <v>1.5133689811468298E-3</v>
      </c>
      <c r="AD18">
        <v>1.5133689811468298E-3</v>
      </c>
      <c r="AE18">
        <v>1.5133689811468298E-3</v>
      </c>
      <c r="AF18">
        <v>1.5133689811468298E-3</v>
      </c>
      <c r="AG18">
        <v>1.5133689811468298E-3</v>
      </c>
      <c r="AH18">
        <v>1.5133689811468298E-3</v>
      </c>
      <c r="AI18">
        <v>1.5133689811468298E-3</v>
      </c>
      <c r="AJ18">
        <v>1.5133689811468298E-3</v>
      </c>
      <c r="AK18">
        <v>1.5133689811468298E-3</v>
      </c>
      <c r="AL18">
        <v>1.5133689811468298E-3</v>
      </c>
      <c r="AM18">
        <v>1.5133689811468298E-3</v>
      </c>
      <c r="AN18">
        <v>1.5133689811468298E-3</v>
      </c>
      <c r="AO18">
        <v>1.5133689811468298E-3</v>
      </c>
      <c r="AP18">
        <v>1.5133689811468298E-3</v>
      </c>
      <c r="AQ18">
        <v>1.5133689811468298E-3</v>
      </c>
      <c r="AR18">
        <v>1.5133689811468298E-3</v>
      </c>
      <c r="AS18">
        <v>1.5133689811468298E-3</v>
      </c>
      <c r="AT18">
        <v>1.5133689811468298E-3</v>
      </c>
      <c r="AU18">
        <v>1.5133689811468298E-3</v>
      </c>
      <c r="AV18">
        <v>1.5133689811468298E-3</v>
      </c>
      <c r="AW18">
        <v>1.5133689811468298E-3</v>
      </c>
      <c r="AX18">
        <v>1.5133689811468298E-3</v>
      </c>
      <c r="AY18">
        <v>1.5133689811468298E-3</v>
      </c>
      <c r="AZ18">
        <v>1.5133689811468298E-3</v>
      </c>
      <c r="BA18">
        <v>1.5133689811468298E-3</v>
      </c>
      <c r="BB18">
        <v>1.5133689811468298E-3</v>
      </c>
      <c r="BC18">
        <v>1.5133689811468298E-3</v>
      </c>
      <c r="BD18">
        <v>1.5133689811468298E-3</v>
      </c>
      <c r="BE18">
        <v>1.5133689811468298E-3</v>
      </c>
      <c r="BF18">
        <v>1.5133689811468298E-3</v>
      </c>
      <c r="BG18">
        <v>1.5133689811468298E-3</v>
      </c>
      <c r="BH18">
        <v>1.5133689811468298E-3</v>
      </c>
      <c r="BI18">
        <v>1.5133689811468298E-3</v>
      </c>
      <c r="BJ18">
        <v>1.5133689811468298E-3</v>
      </c>
      <c r="BK18">
        <v>1.5133689811468298E-3</v>
      </c>
      <c r="BL18">
        <v>1.5133689811468298E-3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1320</v>
      </c>
      <c r="B19">
        <v>388.60528389015144</v>
      </c>
      <c r="C19">
        <v>1.5551628013735633E-3</v>
      </c>
      <c r="D19">
        <v>40</v>
      </c>
      <c r="E19">
        <v>700</v>
      </c>
      <c r="F19">
        <v>-620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1.5551628013735633E-3</v>
      </c>
      <c r="Q19">
        <v>1.5551628013735633E-3</v>
      </c>
      <c r="R19">
        <v>1.5551628013735633E-3</v>
      </c>
      <c r="S19">
        <v>1.5551628013735633E-3</v>
      </c>
      <c r="T19">
        <v>1.5551628013735633E-3</v>
      </c>
      <c r="U19">
        <v>1.5551628013735633E-3</v>
      </c>
      <c r="V19">
        <v>1.5551628013735633E-3</v>
      </c>
      <c r="W19">
        <v>1.5551628013735633E-3</v>
      </c>
      <c r="X19">
        <v>1.5551628013735633E-3</v>
      </c>
      <c r="Y19">
        <v>1.5551628013735633E-3</v>
      </c>
      <c r="Z19">
        <v>1.5551628013735633E-3</v>
      </c>
      <c r="AA19">
        <v>1.5551628013735633E-3</v>
      </c>
      <c r="AB19">
        <v>1.5551628013735633E-3</v>
      </c>
      <c r="AC19">
        <v>1.5551628013735633E-3</v>
      </c>
      <c r="AD19">
        <v>1.5551628013735633E-3</v>
      </c>
      <c r="AE19">
        <v>1.5551628013735633E-3</v>
      </c>
      <c r="AF19">
        <v>1.5551628013735633E-3</v>
      </c>
      <c r="AG19">
        <v>1.5551628013735633E-3</v>
      </c>
      <c r="AH19">
        <v>1.5551628013735633E-3</v>
      </c>
      <c r="AI19">
        <v>1.5551628013735633E-3</v>
      </c>
      <c r="AJ19">
        <v>1.5551628013735633E-3</v>
      </c>
      <c r="AK19">
        <v>1.5551628013735633E-3</v>
      </c>
      <c r="AL19">
        <v>1.5551628013735633E-3</v>
      </c>
      <c r="AM19">
        <v>1.5551628013735633E-3</v>
      </c>
      <c r="AN19">
        <v>1.5551628013735633E-3</v>
      </c>
      <c r="AO19">
        <v>1.5551628013735633E-3</v>
      </c>
      <c r="AP19">
        <v>1.5551628013735633E-3</v>
      </c>
      <c r="AQ19">
        <v>1.5551628013735633E-3</v>
      </c>
      <c r="AR19">
        <v>1.5551628013735633E-3</v>
      </c>
      <c r="AS19">
        <v>1.5551628013735633E-3</v>
      </c>
      <c r="AT19">
        <v>1.5551628013735633E-3</v>
      </c>
      <c r="AU19">
        <v>1.5551628013735633E-3</v>
      </c>
      <c r="AV19">
        <v>1.5551628013735633E-3</v>
      </c>
      <c r="AW19">
        <v>1.5551628013735633E-3</v>
      </c>
      <c r="AX19">
        <v>1.5551628013735633E-3</v>
      </c>
      <c r="AY19">
        <v>1.5551628013735633E-3</v>
      </c>
      <c r="AZ19">
        <v>1.5551628013735633E-3</v>
      </c>
      <c r="BA19">
        <v>1.5551628013735633E-3</v>
      </c>
      <c r="BB19">
        <v>1.5551628013735633E-3</v>
      </c>
      <c r="BC19">
        <v>1.5551628013735633E-3</v>
      </c>
      <c r="BD19">
        <v>1.5551628013735633E-3</v>
      </c>
      <c r="BE19">
        <v>1.5551628013735633E-3</v>
      </c>
      <c r="BF19">
        <v>1.5551628013735633E-3</v>
      </c>
      <c r="BG19">
        <v>1.5551628013735633E-3</v>
      </c>
      <c r="BH19">
        <v>1.5551628013735633E-3</v>
      </c>
      <c r="BI19">
        <v>1.5551628013735633E-3</v>
      </c>
      <c r="BJ19">
        <v>1.5551628013735633E-3</v>
      </c>
      <c r="BK19">
        <v>1.5551628013735633E-3</v>
      </c>
      <c r="BL19">
        <v>1.5551628013735633E-3</v>
      </c>
      <c r="BM19">
        <v>1.5551628013735633E-3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1320</v>
      </c>
      <c r="B20">
        <v>385.87570076033336</v>
      </c>
      <c r="C20">
        <v>1.5442392593561834E-3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1.5442392593561834E-3</v>
      </c>
      <c r="Q20">
        <v>1.5442392593561834E-3</v>
      </c>
      <c r="R20">
        <v>1.5442392593561834E-3</v>
      </c>
      <c r="S20">
        <v>1.5442392593561834E-3</v>
      </c>
      <c r="T20">
        <v>1.5442392593561834E-3</v>
      </c>
      <c r="U20">
        <v>1.5442392593561834E-3</v>
      </c>
      <c r="V20">
        <v>1.5442392593561834E-3</v>
      </c>
      <c r="W20">
        <v>1.5442392593561834E-3</v>
      </c>
      <c r="X20">
        <v>1.5442392593561834E-3</v>
      </c>
      <c r="Y20">
        <v>1.5442392593561834E-3</v>
      </c>
      <c r="Z20">
        <v>1.5442392593561834E-3</v>
      </c>
      <c r="AA20">
        <v>1.5442392593561834E-3</v>
      </c>
      <c r="AB20">
        <v>1.5442392593561834E-3</v>
      </c>
      <c r="AC20">
        <v>1.5442392593561834E-3</v>
      </c>
      <c r="AD20">
        <v>1.5442392593561834E-3</v>
      </c>
      <c r="AE20">
        <v>1.5442392593561834E-3</v>
      </c>
      <c r="AF20">
        <v>1.5442392593561834E-3</v>
      </c>
      <c r="AG20">
        <v>1.5442392593561834E-3</v>
      </c>
      <c r="AH20">
        <v>1.5442392593561834E-3</v>
      </c>
      <c r="AI20">
        <v>1.5442392593561834E-3</v>
      </c>
      <c r="AJ20">
        <v>1.5442392593561834E-3</v>
      </c>
      <c r="AK20">
        <v>1.5442392593561834E-3</v>
      </c>
      <c r="AL20">
        <v>1.5442392593561834E-3</v>
      </c>
      <c r="AM20">
        <v>1.5442392593561834E-3</v>
      </c>
      <c r="AN20">
        <v>1.5442392593561834E-3</v>
      </c>
      <c r="AO20">
        <v>1.5442392593561834E-3</v>
      </c>
      <c r="AP20">
        <v>1.5442392593561834E-3</v>
      </c>
      <c r="AQ20">
        <v>1.5442392593561834E-3</v>
      </c>
      <c r="AR20">
        <v>1.5442392593561834E-3</v>
      </c>
      <c r="AS20">
        <v>1.5442392593561834E-3</v>
      </c>
      <c r="AT20">
        <v>1.5442392593561834E-3</v>
      </c>
      <c r="AU20">
        <v>1.5442392593561834E-3</v>
      </c>
      <c r="AV20">
        <v>1.5442392593561834E-3</v>
      </c>
      <c r="AW20">
        <v>1.5442392593561834E-3</v>
      </c>
      <c r="AX20">
        <v>1.5442392593561834E-3</v>
      </c>
      <c r="AY20">
        <v>1.5442392593561834E-3</v>
      </c>
      <c r="AZ20">
        <v>1.5442392593561834E-3</v>
      </c>
      <c r="BA20">
        <v>1.5442392593561834E-3</v>
      </c>
      <c r="BB20">
        <v>1.5442392593561834E-3</v>
      </c>
      <c r="BC20">
        <v>1.5442392593561834E-3</v>
      </c>
      <c r="BD20">
        <v>1.5442392593561834E-3</v>
      </c>
      <c r="BE20">
        <v>1.5442392593561834E-3</v>
      </c>
      <c r="BF20">
        <v>1.5442392593561834E-3</v>
      </c>
      <c r="BG20">
        <v>1.5442392593561834E-3</v>
      </c>
      <c r="BH20">
        <v>1.5442392593561834E-3</v>
      </c>
      <c r="BI20">
        <v>1.5442392593561834E-3</v>
      </c>
      <c r="BJ20">
        <v>1.5442392593561834E-3</v>
      </c>
      <c r="BK20">
        <v>1.5442392593561834E-3</v>
      </c>
      <c r="BL20">
        <v>1.5442392593561834E-3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1427</v>
      </c>
      <c r="B21">
        <v>461.75507950524184</v>
      </c>
      <c r="C21">
        <v>1.8479015925960331E-3</v>
      </c>
      <c r="D21">
        <v>20</v>
      </c>
      <c r="E21">
        <v>733.5</v>
      </c>
      <c r="F21">
        <v>-693.5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1.8479015925960331E-3</v>
      </c>
      <c r="O21">
        <v>1.8479015925960331E-3</v>
      </c>
      <c r="P21">
        <v>1.8479015925960331E-3</v>
      </c>
      <c r="Q21">
        <v>1.8479015925960331E-3</v>
      </c>
      <c r="R21">
        <v>1.8479015925960331E-3</v>
      </c>
      <c r="S21">
        <v>1.8479015925960331E-3</v>
      </c>
      <c r="T21">
        <v>1.8479015925960331E-3</v>
      </c>
      <c r="U21">
        <v>1.8479015925960331E-3</v>
      </c>
      <c r="V21">
        <v>1.8479015925960331E-3</v>
      </c>
      <c r="W21">
        <v>1.8479015925960331E-3</v>
      </c>
      <c r="X21">
        <v>1.8479015925960331E-3</v>
      </c>
      <c r="Y21">
        <v>1.8479015925960331E-3</v>
      </c>
      <c r="Z21">
        <v>1.8479015925960331E-3</v>
      </c>
      <c r="AA21">
        <v>1.8479015925960331E-3</v>
      </c>
      <c r="AB21">
        <v>1.8479015925960331E-3</v>
      </c>
      <c r="AC21">
        <v>1.8479015925960331E-3</v>
      </c>
      <c r="AD21">
        <v>1.8479015925960331E-3</v>
      </c>
      <c r="AE21">
        <v>1.8479015925960331E-3</v>
      </c>
      <c r="AF21">
        <v>1.8479015925960331E-3</v>
      </c>
      <c r="AG21">
        <v>1.8479015925960331E-3</v>
      </c>
      <c r="AH21">
        <v>1.8479015925960331E-3</v>
      </c>
      <c r="AI21">
        <v>1.8479015925960331E-3</v>
      </c>
      <c r="AJ21">
        <v>1.8479015925960331E-3</v>
      </c>
      <c r="AK21">
        <v>1.8479015925960331E-3</v>
      </c>
      <c r="AL21">
        <v>1.8479015925960331E-3</v>
      </c>
      <c r="AM21">
        <v>1.8479015925960331E-3</v>
      </c>
      <c r="AN21">
        <v>1.8479015925960331E-3</v>
      </c>
      <c r="AO21">
        <v>1.8479015925960331E-3</v>
      </c>
      <c r="AP21">
        <v>1.8479015925960331E-3</v>
      </c>
      <c r="AQ21">
        <v>1.8479015925960331E-3</v>
      </c>
      <c r="AR21">
        <v>1.8479015925960331E-3</v>
      </c>
      <c r="AS21">
        <v>1.8479015925960331E-3</v>
      </c>
      <c r="AT21">
        <v>1.8479015925960331E-3</v>
      </c>
      <c r="AU21">
        <v>1.8479015925960331E-3</v>
      </c>
      <c r="AV21">
        <v>1.8479015925960331E-3</v>
      </c>
      <c r="AW21">
        <v>1.8479015925960331E-3</v>
      </c>
      <c r="AX21">
        <v>1.8479015925960331E-3</v>
      </c>
      <c r="AY21">
        <v>1.8479015925960331E-3</v>
      </c>
      <c r="AZ21">
        <v>1.8479015925960331E-3</v>
      </c>
      <c r="BA21">
        <v>1.8479015925960331E-3</v>
      </c>
      <c r="BB21">
        <v>1.8479015925960331E-3</v>
      </c>
      <c r="BC21">
        <v>1.8479015925960331E-3</v>
      </c>
      <c r="BD21">
        <v>1.8479015925960331E-3</v>
      </c>
      <c r="BE21">
        <v>1.8479015925960331E-3</v>
      </c>
      <c r="BF21">
        <v>1.8479015925960331E-3</v>
      </c>
      <c r="BG21">
        <v>1.8479015925960331E-3</v>
      </c>
      <c r="BH21">
        <v>1.8479015925960331E-3</v>
      </c>
      <c r="BI21">
        <v>1.8479015925960331E-3</v>
      </c>
      <c r="BJ21">
        <v>1.8479015925960331E-3</v>
      </c>
      <c r="BK21">
        <v>1.8479015925960331E-3</v>
      </c>
      <c r="BL21">
        <v>1.8479015925960331E-3</v>
      </c>
      <c r="BM21">
        <v>1.8479015925960331E-3</v>
      </c>
      <c r="BN21">
        <v>1.8479015925960331E-3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1427</v>
      </c>
      <c r="B22">
        <v>497.33009564222141</v>
      </c>
      <c r="C22">
        <v>1.9902695532183433E-3</v>
      </c>
      <c r="D22">
        <v>10</v>
      </c>
      <c r="E22">
        <v>723.5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1.9902695532183433E-3</v>
      </c>
      <c r="N22">
        <v>1.9902695532183433E-3</v>
      </c>
      <c r="O22">
        <v>1.9902695532183433E-3</v>
      </c>
      <c r="P22">
        <v>1.9902695532183433E-3</v>
      </c>
      <c r="Q22">
        <v>1.9902695532183433E-3</v>
      </c>
      <c r="R22">
        <v>1.9902695532183433E-3</v>
      </c>
      <c r="S22">
        <v>1.9902695532183433E-3</v>
      </c>
      <c r="T22">
        <v>1.9902695532183433E-3</v>
      </c>
      <c r="U22">
        <v>1.9902695532183433E-3</v>
      </c>
      <c r="V22">
        <v>1.9902695532183433E-3</v>
      </c>
      <c r="W22">
        <v>1.9902695532183433E-3</v>
      </c>
      <c r="X22">
        <v>1.9902695532183433E-3</v>
      </c>
      <c r="Y22">
        <v>1.9902695532183433E-3</v>
      </c>
      <c r="Z22">
        <v>1.9902695532183433E-3</v>
      </c>
      <c r="AA22">
        <v>1.9902695532183433E-3</v>
      </c>
      <c r="AB22">
        <v>1.9902695532183433E-3</v>
      </c>
      <c r="AC22">
        <v>1.9902695532183433E-3</v>
      </c>
      <c r="AD22">
        <v>1.9902695532183433E-3</v>
      </c>
      <c r="AE22">
        <v>1.9902695532183433E-3</v>
      </c>
      <c r="AF22">
        <v>1.9902695532183433E-3</v>
      </c>
      <c r="AG22">
        <v>1.9902695532183433E-3</v>
      </c>
      <c r="AH22">
        <v>1.9902695532183433E-3</v>
      </c>
      <c r="AI22">
        <v>1.9902695532183433E-3</v>
      </c>
      <c r="AJ22">
        <v>1.9902695532183433E-3</v>
      </c>
      <c r="AK22">
        <v>1.9902695532183433E-3</v>
      </c>
      <c r="AL22">
        <v>1.9902695532183433E-3</v>
      </c>
      <c r="AM22">
        <v>1.9902695532183433E-3</v>
      </c>
      <c r="AN22">
        <v>1.9902695532183433E-3</v>
      </c>
      <c r="AO22">
        <v>1.9902695532183433E-3</v>
      </c>
      <c r="AP22">
        <v>1.9902695532183433E-3</v>
      </c>
      <c r="AQ22">
        <v>1.9902695532183433E-3</v>
      </c>
      <c r="AR22">
        <v>1.9902695532183433E-3</v>
      </c>
      <c r="AS22">
        <v>1.9902695532183433E-3</v>
      </c>
      <c r="AT22">
        <v>1.9902695532183433E-3</v>
      </c>
      <c r="AU22">
        <v>1.9902695532183433E-3</v>
      </c>
      <c r="AV22">
        <v>1.9902695532183433E-3</v>
      </c>
      <c r="AW22">
        <v>1.9902695532183433E-3</v>
      </c>
      <c r="AX22">
        <v>1.9902695532183433E-3</v>
      </c>
      <c r="AY22">
        <v>1.9902695532183433E-3</v>
      </c>
      <c r="AZ22">
        <v>1.9902695532183433E-3</v>
      </c>
      <c r="BA22">
        <v>1.9902695532183433E-3</v>
      </c>
      <c r="BB22">
        <v>1.9902695532183433E-3</v>
      </c>
      <c r="BC22">
        <v>1.9902695532183433E-3</v>
      </c>
      <c r="BD22">
        <v>1.9902695532183433E-3</v>
      </c>
      <c r="BE22">
        <v>1.9902695532183433E-3</v>
      </c>
      <c r="BF22">
        <v>1.9902695532183433E-3</v>
      </c>
      <c r="BG22">
        <v>1.9902695532183433E-3</v>
      </c>
      <c r="BH22">
        <v>1.9902695532183433E-3</v>
      </c>
      <c r="BI22">
        <v>1.9902695532183433E-3</v>
      </c>
      <c r="BJ22">
        <v>1.9902695532183433E-3</v>
      </c>
      <c r="BK22">
        <v>1.9902695532183433E-3</v>
      </c>
      <c r="BL22">
        <v>1.9902695532183433E-3</v>
      </c>
      <c r="BM22">
        <v>1.9902695532183433E-3</v>
      </c>
      <c r="BN22">
        <v>1.9902695532183433E-3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1427</v>
      </c>
      <c r="B23">
        <v>450.00454661337773</v>
      </c>
      <c r="C23">
        <v>1.8008770347546909E-3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1.8008770347546909E-3</v>
      </c>
      <c r="N23">
        <v>1.8008770347546909E-3</v>
      </c>
      <c r="O23">
        <v>1.8008770347546909E-3</v>
      </c>
      <c r="P23">
        <v>1.8008770347546909E-3</v>
      </c>
      <c r="Q23">
        <v>1.8008770347546909E-3</v>
      </c>
      <c r="R23">
        <v>1.8008770347546909E-3</v>
      </c>
      <c r="S23">
        <v>1.8008770347546909E-3</v>
      </c>
      <c r="T23">
        <v>1.8008770347546909E-3</v>
      </c>
      <c r="U23">
        <v>1.8008770347546909E-3</v>
      </c>
      <c r="V23">
        <v>1.8008770347546909E-3</v>
      </c>
      <c r="W23">
        <v>1.8008770347546909E-3</v>
      </c>
      <c r="X23">
        <v>1.8008770347546909E-3</v>
      </c>
      <c r="Y23">
        <v>1.8008770347546909E-3</v>
      </c>
      <c r="Z23">
        <v>1.8008770347546909E-3</v>
      </c>
      <c r="AA23">
        <v>1.8008770347546909E-3</v>
      </c>
      <c r="AB23">
        <v>1.8008770347546909E-3</v>
      </c>
      <c r="AC23">
        <v>1.8008770347546909E-3</v>
      </c>
      <c r="AD23">
        <v>1.8008770347546909E-3</v>
      </c>
      <c r="AE23">
        <v>1.8008770347546909E-3</v>
      </c>
      <c r="AF23">
        <v>1.8008770347546909E-3</v>
      </c>
      <c r="AG23">
        <v>1.8008770347546909E-3</v>
      </c>
      <c r="AH23">
        <v>1.8008770347546909E-3</v>
      </c>
      <c r="AI23">
        <v>1.8008770347546909E-3</v>
      </c>
      <c r="AJ23">
        <v>1.8008770347546909E-3</v>
      </c>
      <c r="AK23">
        <v>1.8008770347546909E-3</v>
      </c>
      <c r="AL23">
        <v>1.8008770347546909E-3</v>
      </c>
      <c r="AM23">
        <v>1.8008770347546909E-3</v>
      </c>
      <c r="AN23">
        <v>1.8008770347546909E-3</v>
      </c>
      <c r="AO23">
        <v>1.8008770347546909E-3</v>
      </c>
      <c r="AP23">
        <v>1.8008770347546909E-3</v>
      </c>
      <c r="AQ23">
        <v>1.8008770347546909E-3</v>
      </c>
      <c r="AR23">
        <v>1.8008770347546909E-3</v>
      </c>
      <c r="AS23">
        <v>1.8008770347546909E-3</v>
      </c>
      <c r="AT23">
        <v>1.8008770347546909E-3</v>
      </c>
      <c r="AU23">
        <v>1.8008770347546909E-3</v>
      </c>
      <c r="AV23">
        <v>1.8008770347546909E-3</v>
      </c>
      <c r="AW23">
        <v>1.8008770347546909E-3</v>
      </c>
      <c r="AX23">
        <v>1.8008770347546909E-3</v>
      </c>
      <c r="AY23">
        <v>1.8008770347546909E-3</v>
      </c>
      <c r="AZ23">
        <v>1.8008770347546909E-3</v>
      </c>
      <c r="BA23">
        <v>1.8008770347546909E-3</v>
      </c>
      <c r="BB23">
        <v>1.8008770347546909E-3</v>
      </c>
      <c r="BC23">
        <v>1.8008770347546909E-3</v>
      </c>
      <c r="BD23">
        <v>1.8008770347546909E-3</v>
      </c>
      <c r="BE23">
        <v>1.8008770347546909E-3</v>
      </c>
      <c r="BF23">
        <v>1.8008770347546909E-3</v>
      </c>
      <c r="BG23">
        <v>1.8008770347546909E-3</v>
      </c>
      <c r="BH23">
        <v>1.8008770347546909E-3</v>
      </c>
      <c r="BI23">
        <v>1.8008770347546909E-3</v>
      </c>
      <c r="BJ23">
        <v>1.8008770347546909E-3</v>
      </c>
      <c r="BK23">
        <v>1.8008770347546909E-3</v>
      </c>
      <c r="BL23">
        <v>1.8008770347546909E-3</v>
      </c>
      <c r="BM23">
        <v>1.8008770347546909E-3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1427</v>
      </c>
      <c r="B24">
        <v>494.68354565550101</v>
      </c>
      <c r="C24">
        <v>1.9796783022448063E-3</v>
      </c>
      <c r="D24">
        <v>-10</v>
      </c>
      <c r="E24">
        <v>703.5</v>
      </c>
      <c r="F24">
        <v>-723.5</v>
      </c>
      <c r="G24">
        <v>0</v>
      </c>
      <c r="H24">
        <v>0</v>
      </c>
      <c r="I24">
        <v>0</v>
      </c>
      <c r="J24">
        <v>0</v>
      </c>
      <c r="K24">
        <v>0</v>
      </c>
      <c r="L24">
        <v>1.9796783022448063E-3</v>
      </c>
      <c r="M24">
        <v>1.9796783022448063E-3</v>
      </c>
      <c r="N24">
        <v>1.9796783022448063E-3</v>
      </c>
      <c r="O24">
        <v>1.9796783022448063E-3</v>
      </c>
      <c r="P24">
        <v>1.9796783022448063E-3</v>
      </c>
      <c r="Q24">
        <v>1.9796783022448063E-3</v>
      </c>
      <c r="R24">
        <v>1.9796783022448063E-3</v>
      </c>
      <c r="S24">
        <v>1.9796783022448063E-3</v>
      </c>
      <c r="T24">
        <v>1.9796783022448063E-3</v>
      </c>
      <c r="U24">
        <v>1.9796783022448063E-3</v>
      </c>
      <c r="V24">
        <v>1.9796783022448063E-3</v>
      </c>
      <c r="W24">
        <v>1.9796783022448063E-3</v>
      </c>
      <c r="X24">
        <v>1.9796783022448063E-3</v>
      </c>
      <c r="Y24">
        <v>1.9796783022448063E-3</v>
      </c>
      <c r="Z24">
        <v>1.9796783022448063E-3</v>
      </c>
      <c r="AA24">
        <v>1.9796783022448063E-3</v>
      </c>
      <c r="AB24">
        <v>1.9796783022448063E-3</v>
      </c>
      <c r="AC24">
        <v>1.9796783022448063E-3</v>
      </c>
      <c r="AD24">
        <v>1.9796783022448063E-3</v>
      </c>
      <c r="AE24">
        <v>1.9796783022448063E-3</v>
      </c>
      <c r="AF24">
        <v>1.9796783022448063E-3</v>
      </c>
      <c r="AG24">
        <v>1.9796783022448063E-3</v>
      </c>
      <c r="AH24">
        <v>1.9796783022448063E-3</v>
      </c>
      <c r="AI24">
        <v>1.9796783022448063E-3</v>
      </c>
      <c r="AJ24">
        <v>1.9796783022448063E-3</v>
      </c>
      <c r="AK24">
        <v>1.9796783022448063E-3</v>
      </c>
      <c r="AL24">
        <v>1.9796783022448063E-3</v>
      </c>
      <c r="AM24">
        <v>1.9796783022448063E-3</v>
      </c>
      <c r="AN24">
        <v>1.9796783022448063E-3</v>
      </c>
      <c r="AO24">
        <v>1.9796783022448063E-3</v>
      </c>
      <c r="AP24">
        <v>1.9796783022448063E-3</v>
      </c>
      <c r="AQ24">
        <v>1.9796783022448063E-3</v>
      </c>
      <c r="AR24">
        <v>1.9796783022448063E-3</v>
      </c>
      <c r="AS24">
        <v>1.9796783022448063E-3</v>
      </c>
      <c r="AT24">
        <v>1.9796783022448063E-3</v>
      </c>
      <c r="AU24">
        <v>1.9796783022448063E-3</v>
      </c>
      <c r="AV24">
        <v>1.9796783022448063E-3</v>
      </c>
      <c r="AW24">
        <v>1.9796783022448063E-3</v>
      </c>
      <c r="AX24">
        <v>1.9796783022448063E-3</v>
      </c>
      <c r="AY24">
        <v>1.9796783022448063E-3</v>
      </c>
      <c r="AZ24">
        <v>1.9796783022448063E-3</v>
      </c>
      <c r="BA24">
        <v>1.9796783022448063E-3</v>
      </c>
      <c r="BB24">
        <v>1.9796783022448063E-3</v>
      </c>
      <c r="BC24">
        <v>1.9796783022448063E-3</v>
      </c>
      <c r="BD24">
        <v>1.9796783022448063E-3</v>
      </c>
      <c r="BE24">
        <v>1.9796783022448063E-3</v>
      </c>
      <c r="BF24">
        <v>1.9796783022448063E-3</v>
      </c>
      <c r="BG24">
        <v>1.9796783022448063E-3</v>
      </c>
      <c r="BH24">
        <v>1.9796783022448063E-3</v>
      </c>
      <c r="BI24">
        <v>1.9796783022448063E-3</v>
      </c>
      <c r="BJ24">
        <v>1.9796783022448063E-3</v>
      </c>
      <c r="BK24">
        <v>1.9796783022448063E-3</v>
      </c>
      <c r="BL24">
        <v>1.9796783022448063E-3</v>
      </c>
      <c r="BM24">
        <v>1.9796783022448063E-3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1427</v>
      </c>
      <c r="B25">
        <v>423.58287440000004</v>
      </c>
      <c r="C25">
        <v>1.6951399192811259E-3</v>
      </c>
      <c r="D25">
        <v>-20</v>
      </c>
      <c r="E25">
        <v>693.5</v>
      </c>
      <c r="F25">
        <v>-733.5</v>
      </c>
      <c r="G25">
        <v>0</v>
      </c>
      <c r="H25">
        <v>0</v>
      </c>
      <c r="I25">
        <v>0</v>
      </c>
      <c r="J25">
        <v>0</v>
      </c>
      <c r="K25">
        <v>0</v>
      </c>
      <c r="L25">
        <v>1.6951399192811259E-3</v>
      </c>
      <c r="M25">
        <v>1.6951399192811259E-3</v>
      </c>
      <c r="N25">
        <v>1.6951399192811259E-3</v>
      </c>
      <c r="O25">
        <v>1.6951399192811259E-3</v>
      </c>
      <c r="P25">
        <v>1.6951399192811259E-3</v>
      </c>
      <c r="Q25">
        <v>1.6951399192811259E-3</v>
      </c>
      <c r="R25">
        <v>1.6951399192811259E-3</v>
      </c>
      <c r="S25">
        <v>1.6951399192811259E-3</v>
      </c>
      <c r="T25">
        <v>1.6951399192811259E-3</v>
      </c>
      <c r="U25">
        <v>1.6951399192811259E-3</v>
      </c>
      <c r="V25">
        <v>1.6951399192811259E-3</v>
      </c>
      <c r="W25">
        <v>1.6951399192811259E-3</v>
      </c>
      <c r="X25">
        <v>1.6951399192811259E-3</v>
      </c>
      <c r="Y25">
        <v>1.6951399192811259E-3</v>
      </c>
      <c r="Z25">
        <v>1.6951399192811259E-3</v>
      </c>
      <c r="AA25">
        <v>1.6951399192811259E-3</v>
      </c>
      <c r="AB25">
        <v>1.6951399192811259E-3</v>
      </c>
      <c r="AC25">
        <v>1.6951399192811259E-3</v>
      </c>
      <c r="AD25">
        <v>1.6951399192811259E-3</v>
      </c>
      <c r="AE25">
        <v>1.6951399192811259E-3</v>
      </c>
      <c r="AF25">
        <v>1.6951399192811259E-3</v>
      </c>
      <c r="AG25">
        <v>1.6951399192811259E-3</v>
      </c>
      <c r="AH25">
        <v>1.6951399192811259E-3</v>
      </c>
      <c r="AI25">
        <v>1.6951399192811259E-3</v>
      </c>
      <c r="AJ25">
        <v>1.6951399192811259E-3</v>
      </c>
      <c r="AK25">
        <v>1.6951399192811259E-3</v>
      </c>
      <c r="AL25">
        <v>1.6951399192811259E-3</v>
      </c>
      <c r="AM25">
        <v>1.6951399192811259E-3</v>
      </c>
      <c r="AN25">
        <v>1.6951399192811259E-3</v>
      </c>
      <c r="AO25">
        <v>1.6951399192811259E-3</v>
      </c>
      <c r="AP25">
        <v>1.6951399192811259E-3</v>
      </c>
      <c r="AQ25">
        <v>1.6951399192811259E-3</v>
      </c>
      <c r="AR25">
        <v>1.6951399192811259E-3</v>
      </c>
      <c r="AS25">
        <v>1.6951399192811259E-3</v>
      </c>
      <c r="AT25">
        <v>1.6951399192811259E-3</v>
      </c>
      <c r="AU25">
        <v>1.6951399192811259E-3</v>
      </c>
      <c r="AV25">
        <v>1.6951399192811259E-3</v>
      </c>
      <c r="AW25">
        <v>1.6951399192811259E-3</v>
      </c>
      <c r="AX25">
        <v>1.6951399192811259E-3</v>
      </c>
      <c r="AY25">
        <v>1.6951399192811259E-3</v>
      </c>
      <c r="AZ25">
        <v>1.6951399192811259E-3</v>
      </c>
      <c r="BA25">
        <v>1.6951399192811259E-3</v>
      </c>
      <c r="BB25">
        <v>1.6951399192811259E-3</v>
      </c>
      <c r="BC25">
        <v>1.6951399192811259E-3</v>
      </c>
      <c r="BD25">
        <v>1.6951399192811259E-3</v>
      </c>
      <c r="BE25">
        <v>1.6951399192811259E-3</v>
      </c>
      <c r="BF25">
        <v>1.6951399192811259E-3</v>
      </c>
      <c r="BG25">
        <v>1.6951399192811259E-3</v>
      </c>
      <c r="BH25">
        <v>1.6951399192811259E-3</v>
      </c>
      <c r="BI25">
        <v>1.6951399192811259E-3</v>
      </c>
      <c r="BJ25">
        <v>1.6951399192811259E-3</v>
      </c>
      <c r="BK25">
        <v>1.6951399192811259E-3</v>
      </c>
      <c r="BL25">
        <v>1.6951399192811259E-3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1427</v>
      </c>
      <c r="B26">
        <v>504.3791045764541</v>
      </c>
      <c r="C26">
        <v>2.0184790422178994E-3</v>
      </c>
      <c r="D26">
        <v>-30</v>
      </c>
      <c r="E26">
        <v>683.5</v>
      </c>
      <c r="F26">
        <v>-743.5</v>
      </c>
      <c r="G26">
        <v>0</v>
      </c>
      <c r="H26">
        <v>0</v>
      </c>
      <c r="I26">
        <v>0</v>
      </c>
      <c r="J26">
        <v>0</v>
      </c>
      <c r="K26">
        <v>0</v>
      </c>
      <c r="L26">
        <v>2.0184790422178994E-3</v>
      </c>
      <c r="M26">
        <v>2.0184790422178994E-3</v>
      </c>
      <c r="N26">
        <v>2.0184790422178994E-3</v>
      </c>
      <c r="O26">
        <v>2.0184790422178994E-3</v>
      </c>
      <c r="P26">
        <v>2.0184790422178994E-3</v>
      </c>
      <c r="Q26">
        <v>2.0184790422178994E-3</v>
      </c>
      <c r="R26">
        <v>2.0184790422178994E-3</v>
      </c>
      <c r="S26">
        <v>2.0184790422178994E-3</v>
      </c>
      <c r="T26">
        <v>2.0184790422178994E-3</v>
      </c>
      <c r="U26">
        <v>2.0184790422178994E-3</v>
      </c>
      <c r="V26">
        <v>2.0184790422178994E-3</v>
      </c>
      <c r="W26">
        <v>2.0184790422178994E-3</v>
      </c>
      <c r="X26">
        <v>2.0184790422178994E-3</v>
      </c>
      <c r="Y26">
        <v>2.0184790422178994E-3</v>
      </c>
      <c r="Z26">
        <v>2.0184790422178994E-3</v>
      </c>
      <c r="AA26">
        <v>2.0184790422178994E-3</v>
      </c>
      <c r="AB26">
        <v>2.0184790422178994E-3</v>
      </c>
      <c r="AC26">
        <v>2.0184790422178994E-3</v>
      </c>
      <c r="AD26">
        <v>2.0184790422178994E-3</v>
      </c>
      <c r="AE26">
        <v>2.0184790422178994E-3</v>
      </c>
      <c r="AF26">
        <v>2.0184790422178994E-3</v>
      </c>
      <c r="AG26">
        <v>2.0184790422178994E-3</v>
      </c>
      <c r="AH26">
        <v>2.0184790422178994E-3</v>
      </c>
      <c r="AI26">
        <v>2.0184790422178994E-3</v>
      </c>
      <c r="AJ26">
        <v>2.0184790422178994E-3</v>
      </c>
      <c r="AK26">
        <v>2.0184790422178994E-3</v>
      </c>
      <c r="AL26">
        <v>2.0184790422178994E-3</v>
      </c>
      <c r="AM26">
        <v>2.0184790422178994E-3</v>
      </c>
      <c r="AN26">
        <v>2.0184790422178994E-3</v>
      </c>
      <c r="AO26">
        <v>2.0184790422178994E-3</v>
      </c>
      <c r="AP26">
        <v>2.0184790422178994E-3</v>
      </c>
      <c r="AQ26">
        <v>2.0184790422178994E-3</v>
      </c>
      <c r="AR26">
        <v>2.0184790422178994E-3</v>
      </c>
      <c r="AS26">
        <v>2.0184790422178994E-3</v>
      </c>
      <c r="AT26">
        <v>2.0184790422178994E-3</v>
      </c>
      <c r="AU26">
        <v>2.0184790422178994E-3</v>
      </c>
      <c r="AV26">
        <v>2.0184790422178994E-3</v>
      </c>
      <c r="AW26">
        <v>2.0184790422178994E-3</v>
      </c>
      <c r="AX26">
        <v>2.0184790422178994E-3</v>
      </c>
      <c r="AY26">
        <v>2.0184790422178994E-3</v>
      </c>
      <c r="AZ26">
        <v>2.0184790422178994E-3</v>
      </c>
      <c r="BA26">
        <v>2.0184790422178994E-3</v>
      </c>
      <c r="BB26">
        <v>2.0184790422178994E-3</v>
      </c>
      <c r="BC26">
        <v>2.0184790422178994E-3</v>
      </c>
      <c r="BD26">
        <v>2.0184790422178994E-3</v>
      </c>
      <c r="BE26">
        <v>2.0184790422178994E-3</v>
      </c>
      <c r="BF26">
        <v>2.0184790422178994E-3</v>
      </c>
      <c r="BG26">
        <v>2.0184790422178994E-3</v>
      </c>
      <c r="BH26">
        <v>2.0184790422178994E-3</v>
      </c>
      <c r="BI26">
        <v>2.0184790422178994E-3</v>
      </c>
      <c r="BJ26">
        <v>2.0184790422178994E-3</v>
      </c>
      <c r="BK26">
        <v>2.0184790422178994E-3</v>
      </c>
      <c r="BL26">
        <v>2.0184790422178994E-3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1427</v>
      </c>
      <c r="B27">
        <v>462.18947251576736</v>
      </c>
      <c r="C27">
        <v>1.8496399936913123E-3</v>
      </c>
      <c r="D27">
        <v>-40</v>
      </c>
      <c r="E27">
        <v>673.5</v>
      </c>
      <c r="F27">
        <v>-753.5</v>
      </c>
      <c r="G27">
        <v>0</v>
      </c>
      <c r="H27">
        <v>0</v>
      </c>
      <c r="I27">
        <v>0</v>
      </c>
      <c r="J27">
        <v>0</v>
      </c>
      <c r="K27">
        <v>1.8496399936913123E-3</v>
      </c>
      <c r="L27">
        <v>1.8496399936913123E-3</v>
      </c>
      <c r="M27">
        <v>1.8496399936913123E-3</v>
      </c>
      <c r="N27">
        <v>1.8496399936913123E-3</v>
      </c>
      <c r="O27">
        <v>1.8496399936913123E-3</v>
      </c>
      <c r="P27">
        <v>1.8496399936913123E-3</v>
      </c>
      <c r="Q27">
        <v>1.8496399936913123E-3</v>
      </c>
      <c r="R27">
        <v>1.8496399936913123E-3</v>
      </c>
      <c r="S27">
        <v>1.8496399936913123E-3</v>
      </c>
      <c r="T27">
        <v>1.8496399936913123E-3</v>
      </c>
      <c r="U27">
        <v>1.8496399936913123E-3</v>
      </c>
      <c r="V27">
        <v>1.8496399936913123E-3</v>
      </c>
      <c r="W27">
        <v>1.8496399936913123E-3</v>
      </c>
      <c r="X27">
        <v>1.8496399936913123E-3</v>
      </c>
      <c r="Y27">
        <v>1.8496399936913123E-3</v>
      </c>
      <c r="Z27">
        <v>1.8496399936913123E-3</v>
      </c>
      <c r="AA27">
        <v>1.8496399936913123E-3</v>
      </c>
      <c r="AB27">
        <v>1.8496399936913123E-3</v>
      </c>
      <c r="AC27">
        <v>1.8496399936913123E-3</v>
      </c>
      <c r="AD27">
        <v>1.8496399936913123E-3</v>
      </c>
      <c r="AE27">
        <v>1.8496399936913123E-3</v>
      </c>
      <c r="AF27">
        <v>1.8496399936913123E-3</v>
      </c>
      <c r="AG27">
        <v>1.8496399936913123E-3</v>
      </c>
      <c r="AH27">
        <v>1.8496399936913123E-3</v>
      </c>
      <c r="AI27">
        <v>1.8496399936913123E-3</v>
      </c>
      <c r="AJ27">
        <v>1.8496399936913123E-3</v>
      </c>
      <c r="AK27">
        <v>1.8496399936913123E-3</v>
      </c>
      <c r="AL27">
        <v>1.8496399936913123E-3</v>
      </c>
      <c r="AM27">
        <v>1.8496399936913123E-3</v>
      </c>
      <c r="AN27">
        <v>1.8496399936913123E-3</v>
      </c>
      <c r="AO27">
        <v>1.8496399936913123E-3</v>
      </c>
      <c r="AP27">
        <v>1.8496399936913123E-3</v>
      </c>
      <c r="AQ27">
        <v>1.8496399936913123E-3</v>
      </c>
      <c r="AR27">
        <v>1.8496399936913123E-3</v>
      </c>
      <c r="AS27">
        <v>1.8496399936913123E-3</v>
      </c>
      <c r="AT27">
        <v>1.8496399936913123E-3</v>
      </c>
      <c r="AU27">
        <v>1.8496399936913123E-3</v>
      </c>
      <c r="AV27">
        <v>1.8496399936913123E-3</v>
      </c>
      <c r="AW27">
        <v>1.8496399936913123E-3</v>
      </c>
      <c r="AX27">
        <v>1.8496399936913123E-3</v>
      </c>
      <c r="AY27">
        <v>1.8496399936913123E-3</v>
      </c>
      <c r="AZ27">
        <v>1.8496399936913123E-3</v>
      </c>
      <c r="BA27">
        <v>1.8496399936913123E-3</v>
      </c>
      <c r="BB27">
        <v>1.8496399936913123E-3</v>
      </c>
      <c r="BC27">
        <v>1.8496399936913123E-3</v>
      </c>
      <c r="BD27">
        <v>1.8496399936913123E-3</v>
      </c>
      <c r="BE27">
        <v>1.8496399936913123E-3</v>
      </c>
      <c r="BF27">
        <v>1.8496399936913123E-3</v>
      </c>
      <c r="BG27">
        <v>1.8496399936913123E-3</v>
      </c>
      <c r="BH27">
        <v>1.8496399936913123E-3</v>
      </c>
      <c r="BI27">
        <v>1.8496399936913123E-3</v>
      </c>
      <c r="BJ27">
        <v>1.8496399936913123E-3</v>
      </c>
      <c r="BK27">
        <v>1.8496399936913123E-3</v>
      </c>
      <c r="BL27">
        <v>1.8496399936913123E-3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1427</v>
      </c>
      <c r="B28">
        <v>485.50989454025921</v>
      </c>
      <c r="C28">
        <v>1.9429661895725662E-3</v>
      </c>
      <c r="D28">
        <v>-30</v>
      </c>
      <c r="E28">
        <v>683.5</v>
      </c>
      <c r="F28">
        <v>-743.5</v>
      </c>
      <c r="G28">
        <v>0</v>
      </c>
      <c r="H28">
        <v>0</v>
      </c>
      <c r="I28">
        <v>0</v>
      </c>
      <c r="J28">
        <v>0</v>
      </c>
      <c r="K28">
        <v>0</v>
      </c>
      <c r="L28">
        <v>1.9429661895725662E-3</v>
      </c>
      <c r="M28">
        <v>1.9429661895725662E-3</v>
      </c>
      <c r="N28">
        <v>1.9429661895725662E-3</v>
      </c>
      <c r="O28">
        <v>1.9429661895725662E-3</v>
      </c>
      <c r="P28">
        <v>1.9429661895725662E-3</v>
      </c>
      <c r="Q28">
        <v>1.9429661895725662E-3</v>
      </c>
      <c r="R28">
        <v>1.9429661895725662E-3</v>
      </c>
      <c r="S28">
        <v>1.9429661895725662E-3</v>
      </c>
      <c r="T28">
        <v>1.9429661895725662E-3</v>
      </c>
      <c r="U28">
        <v>1.9429661895725662E-3</v>
      </c>
      <c r="V28">
        <v>1.9429661895725662E-3</v>
      </c>
      <c r="W28">
        <v>1.9429661895725662E-3</v>
      </c>
      <c r="X28">
        <v>1.9429661895725662E-3</v>
      </c>
      <c r="Y28">
        <v>1.9429661895725662E-3</v>
      </c>
      <c r="Z28">
        <v>1.9429661895725662E-3</v>
      </c>
      <c r="AA28">
        <v>1.9429661895725662E-3</v>
      </c>
      <c r="AB28">
        <v>1.9429661895725662E-3</v>
      </c>
      <c r="AC28">
        <v>1.9429661895725662E-3</v>
      </c>
      <c r="AD28">
        <v>1.9429661895725662E-3</v>
      </c>
      <c r="AE28">
        <v>1.9429661895725662E-3</v>
      </c>
      <c r="AF28">
        <v>1.9429661895725662E-3</v>
      </c>
      <c r="AG28">
        <v>1.9429661895725662E-3</v>
      </c>
      <c r="AH28">
        <v>1.9429661895725662E-3</v>
      </c>
      <c r="AI28">
        <v>1.9429661895725662E-3</v>
      </c>
      <c r="AJ28">
        <v>1.9429661895725662E-3</v>
      </c>
      <c r="AK28">
        <v>1.9429661895725662E-3</v>
      </c>
      <c r="AL28">
        <v>1.9429661895725662E-3</v>
      </c>
      <c r="AM28">
        <v>1.9429661895725662E-3</v>
      </c>
      <c r="AN28">
        <v>1.9429661895725662E-3</v>
      </c>
      <c r="AO28">
        <v>1.9429661895725662E-3</v>
      </c>
      <c r="AP28">
        <v>1.9429661895725662E-3</v>
      </c>
      <c r="AQ28">
        <v>1.9429661895725662E-3</v>
      </c>
      <c r="AR28">
        <v>1.9429661895725662E-3</v>
      </c>
      <c r="AS28">
        <v>1.9429661895725662E-3</v>
      </c>
      <c r="AT28">
        <v>1.9429661895725662E-3</v>
      </c>
      <c r="AU28">
        <v>1.9429661895725662E-3</v>
      </c>
      <c r="AV28">
        <v>1.9429661895725662E-3</v>
      </c>
      <c r="AW28">
        <v>1.9429661895725662E-3</v>
      </c>
      <c r="AX28">
        <v>1.9429661895725662E-3</v>
      </c>
      <c r="AY28">
        <v>1.9429661895725662E-3</v>
      </c>
      <c r="AZ28">
        <v>1.9429661895725662E-3</v>
      </c>
      <c r="BA28">
        <v>1.9429661895725662E-3</v>
      </c>
      <c r="BB28">
        <v>1.9429661895725662E-3</v>
      </c>
      <c r="BC28">
        <v>1.9429661895725662E-3</v>
      </c>
      <c r="BD28">
        <v>1.9429661895725662E-3</v>
      </c>
      <c r="BE28">
        <v>1.9429661895725662E-3</v>
      </c>
      <c r="BF28">
        <v>1.9429661895725662E-3</v>
      </c>
      <c r="BG28">
        <v>1.9429661895725662E-3</v>
      </c>
      <c r="BH28">
        <v>1.9429661895725662E-3</v>
      </c>
      <c r="BI28">
        <v>1.9429661895725662E-3</v>
      </c>
      <c r="BJ28">
        <v>1.9429661895725662E-3</v>
      </c>
      <c r="BK28">
        <v>1.9429661895725662E-3</v>
      </c>
      <c r="BL28">
        <v>1.9429661895725662E-3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662.77038508991802</v>
      </c>
      <c r="C29">
        <v>2.6523464591779169E-3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0</v>
      </c>
      <c r="J29">
        <v>0</v>
      </c>
      <c r="K29">
        <v>2.6523464591779169E-3</v>
      </c>
      <c r="L29">
        <v>2.6523464591779169E-3</v>
      </c>
      <c r="M29">
        <v>2.6523464591779169E-3</v>
      </c>
      <c r="N29">
        <v>2.6523464591779169E-3</v>
      </c>
      <c r="O29">
        <v>2.6523464591779169E-3</v>
      </c>
      <c r="P29">
        <v>2.6523464591779169E-3</v>
      </c>
      <c r="Q29">
        <v>2.6523464591779169E-3</v>
      </c>
      <c r="R29">
        <v>2.6523464591779169E-3</v>
      </c>
      <c r="S29">
        <v>2.6523464591779169E-3</v>
      </c>
      <c r="T29">
        <v>2.6523464591779169E-3</v>
      </c>
      <c r="U29">
        <v>2.6523464591779169E-3</v>
      </c>
      <c r="V29">
        <v>2.6523464591779169E-3</v>
      </c>
      <c r="W29">
        <v>2.6523464591779169E-3</v>
      </c>
      <c r="X29">
        <v>2.6523464591779169E-3</v>
      </c>
      <c r="Y29">
        <v>2.6523464591779169E-3</v>
      </c>
      <c r="Z29">
        <v>2.6523464591779169E-3</v>
      </c>
      <c r="AA29">
        <v>2.6523464591779169E-3</v>
      </c>
      <c r="AB29">
        <v>2.6523464591779169E-3</v>
      </c>
      <c r="AC29">
        <v>2.6523464591779169E-3</v>
      </c>
      <c r="AD29">
        <v>2.6523464591779169E-3</v>
      </c>
      <c r="AE29">
        <v>2.6523464591779169E-3</v>
      </c>
      <c r="AF29">
        <v>2.6523464591779169E-3</v>
      </c>
      <c r="AG29">
        <v>2.6523464591779169E-3</v>
      </c>
      <c r="AH29">
        <v>2.6523464591779169E-3</v>
      </c>
      <c r="AI29">
        <v>2.6523464591779169E-3</v>
      </c>
      <c r="AJ29">
        <v>2.6523464591779169E-3</v>
      </c>
      <c r="AK29">
        <v>2.6523464591779169E-3</v>
      </c>
      <c r="AL29">
        <v>2.6523464591779169E-3</v>
      </c>
      <c r="AM29">
        <v>2.6523464591779169E-3</v>
      </c>
      <c r="AN29">
        <v>2.6523464591779169E-3</v>
      </c>
      <c r="AO29">
        <v>2.6523464591779169E-3</v>
      </c>
      <c r="AP29">
        <v>2.6523464591779169E-3</v>
      </c>
      <c r="AQ29">
        <v>2.6523464591779169E-3</v>
      </c>
      <c r="AR29">
        <v>2.6523464591779169E-3</v>
      </c>
      <c r="AS29">
        <v>2.6523464591779169E-3</v>
      </c>
      <c r="AT29">
        <v>2.6523464591779169E-3</v>
      </c>
      <c r="AU29">
        <v>2.6523464591779169E-3</v>
      </c>
      <c r="AV29">
        <v>2.6523464591779169E-3</v>
      </c>
      <c r="AW29">
        <v>2.6523464591779169E-3</v>
      </c>
      <c r="AX29">
        <v>2.6523464591779169E-3</v>
      </c>
      <c r="AY29">
        <v>2.6523464591779169E-3</v>
      </c>
      <c r="AZ29">
        <v>2.6523464591779169E-3</v>
      </c>
      <c r="BA29">
        <v>2.6523464591779169E-3</v>
      </c>
      <c r="BB29">
        <v>2.6523464591779169E-3</v>
      </c>
      <c r="BC29">
        <v>2.6523464591779169E-3</v>
      </c>
      <c r="BD29">
        <v>2.6523464591779169E-3</v>
      </c>
      <c r="BE29">
        <v>2.6523464591779169E-3</v>
      </c>
      <c r="BF29">
        <v>2.6523464591779169E-3</v>
      </c>
      <c r="BG29">
        <v>2.6523464591779169E-3</v>
      </c>
      <c r="BH29">
        <v>2.6523464591779169E-3</v>
      </c>
      <c r="BI29">
        <v>2.6523464591779169E-3</v>
      </c>
      <c r="BJ29">
        <v>2.6523464591779169E-3</v>
      </c>
      <c r="BK29">
        <v>2.6523464591779169E-3</v>
      </c>
      <c r="BL29">
        <v>2.6523464591779169E-3</v>
      </c>
      <c r="BM29">
        <v>2.6523464591779169E-3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588.62584126426236</v>
      </c>
      <c r="C30">
        <v>2.3556267766038997E-3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0</v>
      </c>
      <c r="J30">
        <v>0</v>
      </c>
      <c r="K30">
        <v>0</v>
      </c>
      <c r="L30">
        <v>2.3556267766038997E-3</v>
      </c>
      <c r="M30">
        <v>2.3556267766038997E-3</v>
      </c>
      <c r="N30">
        <v>2.3556267766038997E-3</v>
      </c>
      <c r="O30">
        <v>2.3556267766038997E-3</v>
      </c>
      <c r="P30">
        <v>2.3556267766038997E-3</v>
      </c>
      <c r="Q30">
        <v>2.3556267766038997E-3</v>
      </c>
      <c r="R30">
        <v>2.3556267766038997E-3</v>
      </c>
      <c r="S30">
        <v>2.3556267766038997E-3</v>
      </c>
      <c r="T30">
        <v>2.3556267766038997E-3</v>
      </c>
      <c r="U30">
        <v>2.3556267766038997E-3</v>
      </c>
      <c r="V30">
        <v>2.3556267766038997E-3</v>
      </c>
      <c r="W30">
        <v>2.3556267766038997E-3</v>
      </c>
      <c r="X30">
        <v>2.3556267766038997E-3</v>
      </c>
      <c r="Y30">
        <v>2.3556267766038997E-3</v>
      </c>
      <c r="Z30">
        <v>2.3556267766038997E-3</v>
      </c>
      <c r="AA30">
        <v>2.3556267766038997E-3</v>
      </c>
      <c r="AB30">
        <v>2.3556267766038997E-3</v>
      </c>
      <c r="AC30">
        <v>2.3556267766038997E-3</v>
      </c>
      <c r="AD30">
        <v>2.3556267766038997E-3</v>
      </c>
      <c r="AE30">
        <v>2.3556267766038997E-3</v>
      </c>
      <c r="AF30">
        <v>2.3556267766038997E-3</v>
      </c>
      <c r="AG30">
        <v>2.3556267766038997E-3</v>
      </c>
      <c r="AH30">
        <v>2.3556267766038997E-3</v>
      </c>
      <c r="AI30">
        <v>2.3556267766038997E-3</v>
      </c>
      <c r="AJ30">
        <v>2.3556267766038997E-3</v>
      </c>
      <c r="AK30">
        <v>2.3556267766038997E-3</v>
      </c>
      <c r="AL30">
        <v>2.3556267766038997E-3</v>
      </c>
      <c r="AM30">
        <v>2.3556267766038997E-3</v>
      </c>
      <c r="AN30">
        <v>2.3556267766038997E-3</v>
      </c>
      <c r="AO30">
        <v>2.3556267766038997E-3</v>
      </c>
      <c r="AP30">
        <v>2.3556267766038997E-3</v>
      </c>
      <c r="AQ30">
        <v>2.3556267766038997E-3</v>
      </c>
      <c r="AR30">
        <v>2.3556267766038997E-3</v>
      </c>
      <c r="AS30">
        <v>2.3556267766038997E-3</v>
      </c>
      <c r="AT30">
        <v>2.3556267766038997E-3</v>
      </c>
      <c r="AU30">
        <v>2.3556267766038997E-3</v>
      </c>
      <c r="AV30">
        <v>2.3556267766038997E-3</v>
      </c>
      <c r="AW30">
        <v>2.3556267766038997E-3</v>
      </c>
      <c r="AX30">
        <v>2.3556267766038997E-3</v>
      </c>
      <c r="AY30">
        <v>2.3556267766038997E-3</v>
      </c>
      <c r="AZ30">
        <v>2.3556267766038997E-3</v>
      </c>
      <c r="BA30">
        <v>2.3556267766038997E-3</v>
      </c>
      <c r="BB30">
        <v>2.3556267766038997E-3</v>
      </c>
      <c r="BC30">
        <v>2.3556267766038997E-3</v>
      </c>
      <c r="BD30">
        <v>2.3556267766038997E-3</v>
      </c>
      <c r="BE30">
        <v>2.3556267766038997E-3</v>
      </c>
      <c r="BF30">
        <v>2.3556267766038997E-3</v>
      </c>
      <c r="BG30">
        <v>2.3556267766038997E-3</v>
      </c>
      <c r="BH30">
        <v>2.3556267766038997E-3</v>
      </c>
      <c r="BI30">
        <v>2.3556267766038997E-3</v>
      </c>
      <c r="BJ30">
        <v>2.3556267766038997E-3</v>
      </c>
      <c r="BK30">
        <v>2.3556267766038997E-3</v>
      </c>
      <c r="BL30">
        <v>2.3556267766038997E-3</v>
      </c>
      <c r="BM30">
        <v>2.3556267766038997E-3</v>
      </c>
      <c r="BN30">
        <v>2.3556267766038997E-3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1464</v>
      </c>
      <c r="B31">
        <v>669.30182218288951</v>
      </c>
      <c r="C31">
        <v>2.6784846730097491E-3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2.6784846730097491E-3</v>
      </c>
      <c r="M31">
        <v>2.6784846730097491E-3</v>
      </c>
      <c r="N31">
        <v>2.6784846730097491E-3</v>
      </c>
      <c r="O31">
        <v>2.6784846730097491E-3</v>
      </c>
      <c r="P31">
        <v>2.6784846730097491E-3</v>
      </c>
      <c r="Q31">
        <v>2.6784846730097491E-3</v>
      </c>
      <c r="R31">
        <v>2.6784846730097491E-3</v>
      </c>
      <c r="S31">
        <v>2.6784846730097491E-3</v>
      </c>
      <c r="T31">
        <v>2.6784846730097491E-3</v>
      </c>
      <c r="U31">
        <v>2.6784846730097491E-3</v>
      </c>
      <c r="V31">
        <v>2.6784846730097491E-3</v>
      </c>
      <c r="W31">
        <v>2.6784846730097491E-3</v>
      </c>
      <c r="X31">
        <v>2.6784846730097491E-3</v>
      </c>
      <c r="Y31">
        <v>2.6784846730097491E-3</v>
      </c>
      <c r="Z31">
        <v>2.6784846730097491E-3</v>
      </c>
      <c r="AA31">
        <v>2.6784846730097491E-3</v>
      </c>
      <c r="AB31">
        <v>2.6784846730097491E-3</v>
      </c>
      <c r="AC31">
        <v>2.6784846730097491E-3</v>
      </c>
      <c r="AD31">
        <v>2.6784846730097491E-3</v>
      </c>
      <c r="AE31">
        <v>2.6784846730097491E-3</v>
      </c>
      <c r="AF31">
        <v>2.6784846730097491E-3</v>
      </c>
      <c r="AG31">
        <v>2.6784846730097491E-3</v>
      </c>
      <c r="AH31">
        <v>2.6784846730097491E-3</v>
      </c>
      <c r="AI31">
        <v>2.6784846730097491E-3</v>
      </c>
      <c r="AJ31">
        <v>2.6784846730097491E-3</v>
      </c>
      <c r="AK31">
        <v>2.6784846730097491E-3</v>
      </c>
      <c r="AL31">
        <v>2.6784846730097491E-3</v>
      </c>
      <c r="AM31">
        <v>2.6784846730097491E-3</v>
      </c>
      <c r="AN31">
        <v>2.6784846730097491E-3</v>
      </c>
      <c r="AO31">
        <v>2.6784846730097491E-3</v>
      </c>
      <c r="AP31">
        <v>2.6784846730097491E-3</v>
      </c>
      <c r="AQ31">
        <v>2.6784846730097491E-3</v>
      </c>
      <c r="AR31">
        <v>2.6784846730097491E-3</v>
      </c>
      <c r="AS31">
        <v>2.6784846730097491E-3</v>
      </c>
      <c r="AT31">
        <v>2.6784846730097491E-3</v>
      </c>
      <c r="AU31">
        <v>2.6784846730097491E-3</v>
      </c>
      <c r="AV31">
        <v>2.6784846730097491E-3</v>
      </c>
      <c r="AW31">
        <v>2.6784846730097491E-3</v>
      </c>
      <c r="AX31">
        <v>2.6784846730097491E-3</v>
      </c>
      <c r="AY31">
        <v>2.6784846730097491E-3</v>
      </c>
      <c r="AZ31">
        <v>2.6784846730097491E-3</v>
      </c>
      <c r="BA31">
        <v>2.6784846730097491E-3</v>
      </c>
      <c r="BB31">
        <v>2.6784846730097491E-3</v>
      </c>
      <c r="BC31">
        <v>2.6784846730097491E-3</v>
      </c>
      <c r="BD31">
        <v>2.6784846730097491E-3</v>
      </c>
      <c r="BE31">
        <v>2.6784846730097491E-3</v>
      </c>
      <c r="BF31">
        <v>2.6784846730097491E-3</v>
      </c>
      <c r="BG31">
        <v>2.6784846730097491E-3</v>
      </c>
      <c r="BH31">
        <v>2.6784846730097491E-3</v>
      </c>
      <c r="BI31">
        <v>2.6784846730097491E-3</v>
      </c>
      <c r="BJ31">
        <v>2.6784846730097491E-3</v>
      </c>
      <c r="BK31">
        <v>2.6784846730097491E-3</v>
      </c>
      <c r="BL31">
        <v>2.6784846730097491E-3</v>
      </c>
      <c r="BM31">
        <v>2.6784846730097491E-3</v>
      </c>
      <c r="BN31">
        <v>2.6784846730097491E-3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1464</v>
      </c>
      <c r="B32">
        <v>802.4489656771176</v>
      </c>
      <c r="C32">
        <v>3.2113273626369534E-3</v>
      </c>
      <c r="D32">
        <v>10</v>
      </c>
      <c r="E32">
        <v>742</v>
      </c>
      <c r="F32">
        <v>-722</v>
      </c>
      <c r="G32">
        <v>0</v>
      </c>
      <c r="H32">
        <v>0</v>
      </c>
      <c r="I32">
        <v>0</v>
      </c>
      <c r="J32">
        <v>0</v>
      </c>
      <c r="K32">
        <v>0</v>
      </c>
      <c r="L32">
        <v>3.2113273626369534E-3</v>
      </c>
      <c r="M32">
        <v>3.2113273626369534E-3</v>
      </c>
      <c r="N32">
        <v>3.2113273626369534E-3</v>
      </c>
      <c r="O32">
        <v>3.2113273626369534E-3</v>
      </c>
      <c r="P32">
        <v>3.2113273626369534E-3</v>
      </c>
      <c r="Q32">
        <v>3.2113273626369534E-3</v>
      </c>
      <c r="R32">
        <v>3.2113273626369534E-3</v>
      </c>
      <c r="S32">
        <v>3.2113273626369534E-3</v>
      </c>
      <c r="T32">
        <v>3.2113273626369534E-3</v>
      </c>
      <c r="U32">
        <v>3.2113273626369534E-3</v>
      </c>
      <c r="V32">
        <v>3.2113273626369534E-3</v>
      </c>
      <c r="W32">
        <v>3.2113273626369534E-3</v>
      </c>
      <c r="X32">
        <v>3.2113273626369534E-3</v>
      </c>
      <c r="Y32">
        <v>3.2113273626369534E-3</v>
      </c>
      <c r="Z32">
        <v>3.2113273626369534E-3</v>
      </c>
      <c r="AA32">
        <v>3.2113273626369534E-3</v>
      </c>
      <c r="AB32">
        <v>3.2113273626369534E-3</v>
      </c>
      <c r="AC32">
        <v>3.2113273626369534E-3</v>
      </c>
      <c r="AD32">
        <v>3.2113273626369534E-3</v>
      </c>
      <c r="AE32">
        <v>3.2113273626369534E-3</v>
      </c>
      <c r="AF32">
        <v>3.2113273626369534E-3</v>
      </c>
      <c r="AG32">
        <v>3.2113273626369534E-3</v>
      </c>
      <c r="AH32">
        <v>3.2113273626369534E-3</v>
      </c>
      <c r="AI32">
        <v>3.2113273626369534E-3</v>
      </c>
      <c r="AJ32">
        <v>3.2113273626369534E-3</v>
      </c>
      <c r="AK32">
        <v>3.2113273626369534E-3</v>
      </c>
      <c r="AL32">
        <v>3.2113273626369534E-3</v>
      </c>
      <c r="AM32">
        <v>3.2113273626369534E-3</v>
      </c>
      <c r="AN32">
        <v>3.2113273626369534E-3</v>
      </c>
      <c r="AO32">
        <v>3.2113273626369534E-3</v>
      </c>
      <c r="AP32">
        <v>3.2113273626369534E-3</v>
      </c>
      <c r="AQ32">
        <v>3.2113273626369534E-3</v>
      </c>
      <c r="AR32">
        <v>3.2113273626369534E-3</v>
      </c>
      <c r="AS32">
        <v>3.2113273626369534E-3</v>
      </c>
      <c r="AT32">
        <v>3.2113273626369534E-3</v>
      </c>
      <c r="AU32">
        <v>3.2113273626369534E-3</v>
      </c>
      <c r="AV32">
        <v>3.2113273626369534E-3</v>
      </c>
      <c r="AW32">
        <v>3.2113273626369534E-3</v>
      </c>
      <c r="AX32">
        <v>3.2113273626369534E-3</v>
      </c>
      <c r="AY32">
        <v>3.2113273626369534E-3</v>
      </c>
      <c r="AZ32">
        <v>3.2113273626369534E-3</v>
      </c>
      <c r="BA32">
        <v>3.2113273626369534E-3</v>
      </c>
      <c r="BB32">
        <v>3.2113273626369534E-3</v>
      </c>
      <c r="BC32">
        <v>3.2113273626369534E-3</v>
      </c>
      <c r="BD32">
        <v>3.2113273626369534E-3</v>
      </c>
      <c r="BE32">
        <v>3.2113273626369534E-3</v>
      </c>
      <c r="BF32">
        <v>3.2113273626369534E-3</v>
      </c>
      <c r="BG32">
        <v>3.2113273626369534E-3</v>
      </c>
      <c r="BH32">
        <v>3.2113273626369534E-3</v>
      </c>
      <c r="BI32">
        <v>3.2113273626369534E-3</v>
      </c>
      <c r="BJ32">
        <v>3.2113273626369534E-3</v>
      </c>
      <c r="BK32">
        <v>3.2113273626369534E-3</v>
      </c>
      <c r="BL32">
        <v>3.2113273626369534E-3</v>
      </c>
      <c r="BM32">
        <v>3.2113273626369534E-3</v>
      </c>
      <c r="BN32">
        <v>3.2113273626369534E-3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1464</v>
      </c>
      <c r="B33">
        <v>694.05394995057372</v>
      </c>
      <c r="C33">
        <v>2.7775404243207099E-3</v>
      </c>
      <c r="D33">
        <v>20</v>
      </c>
      <c r="E33">
        <v>752</v>
      </c>
      <c r="F33">
        <v>-712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2.7775404243207099E-3</v>
      </c>
      <c r="N33">
        <v>2.7775404243207099E-3</v>
      </c>
      <c r="O33">
        <v>2.7775404243207099E-3</v>
      </c>
      <c r="P33">
        <v>2.7775404243207099E-3</v>
      </c>
      <c r="Q33">
        <v>2.7775404243207099E-3</v>
      </c>
      <c r="R33">
        <v>2.7775404243207099E-3</v>
      </c>
      <c r="S33">
        <v>2.7775404243207099E-3</v>
      </c>
      <c r="T33">
        <v>2.7775404243207099E-3</v>
      </c>
      <c r="U33">
        <v>2.7775404243207099E-3</v>
      </c>
      <c r="V33">
        <v>2.7775404243207099E-3</v>
      </c>
      <c r="W33">
        <v>2.7775404243207099E-3</v>
      </c>
      <c r="X33">
        <v>2.7775404243207099E-3</v>
      </c>
      <c r="Y33">
        <v>2.7775404243207099E-3</v>
      </c>
      <c r="Z33">
        <v>2.7775404243207099E-3</v>
      </c>
      <c r="AA33">
        <v>2.7775404243207099E-3</v>
      </c>
      <c r="AB33">
        <v>2.7775404243207099E-3</v>
      </c>
      <c r="AC33">
        <v>2.7775404243207099E-3</v>
      </c>
      <c r="AD33">
        <v>2.7775404243207099E-3</v>
      </c>
      <c r="AE33">
        <v>2.7775404243207099E-3</v>
      </c>
      <c r="AF33">
        <v>2.7775404243207099E-3</v>
      </c>
      <c r="AG33">
        <v>2.7775404243207099E-3</v>
      </c>
      <c r="AH33">
        <v>2.7775404243207099E-3</v>
      </c>
      <c r="AI33">
        <v>2.7775404243207099E-3</v>
      </c>
      <c r="AJ33">
        <v>2.7775404243207099E-3</v>
      </c>
      <c r="AK33">
        <v>2.7775404243207099E-3</v>
      </c>
      <c r="AL33">
        <v>2.7775404243207099E-3</v>
      </c>
      <c r="AM33">
        <v>2.7775404243207099E-3</v>
      </c>
      <c r="AN33">
        <v>2.7775404243207099E-3</v>
      </c>
      <c r="AO33">
        <v>2.7775404243207099E-3</v>
      </c>
      <c r="AP33">
        <v>2.7775404243207099E-3</v>
      </c>
      <c r="AQ33">
        <v>2.7775404243207099E-3</v>
      </c>
      <c r="AR33">
        <v>2.7775404243207099E-3</v>
      </c>
      <c r="AS33">
        <v>2.7775404243207099E-3</v>
      </c>
      <c r="AT33">
        <v>2.7775404243207099E-3</v>
      </c>
      <c r="AU33">
        <v>2.7775404243207099E-3</v>
      </c>
      <c r="AV33">
        <v>2.7775404243207099E-3</v>
      </c>
      <c r="AW33">
        <v>2.7775404243207099E-3</v>
      </c>
      <c r="AX33">
        <v>2.7775404243207099E-3</v>
      </c>
      <c r="AY33">
        <v>2.7775404243207099E-3</v>
      </c>
      <c r="AZ33">
        <v>2.7775404243207099E-3</v>
      </c>
      <c r="BA33">
        <v>2.7775404243207099E-3</v>
      </c>
      <c r="BB33">
        <v>2.7775404243207099E-3</v>
      </c>
      <c r="BC33">
        <v>2.7775404243207099E-3</v>
      </c>
      <c r="BD33">
        <v>2.7775404243207099E-3</v>
      </c>
      <c r="BE33">
        <v>2.7775404243207099E-3</v>
      </c>
      <c r="BF33">
        <v>2.7775404243207099E-3</v>
      </c>
      <c r="BG33">
        <v>2.7775404243207099E-3</v>
      </c>
      <c r="BH33">
        <v>2.7775404243207099E-3</v>
      </c>
      <c r="BI33">
        <v>2.7775404243207099E-3</v>
      </c>
      <c r="BJ33">
        <v>2.7775404243207099E-3</v>
      </c>
      <c r="BK33">
        <v>2.7775404243207099E-3</v>
      </c>
      <c r="BL33">
        <v>2.7775404243207099E-3</v>
      </c>
      <c r="BM33">
        <v>2.7775404243207099E-3</v>
      </c>
      <c r="BN33">
        <v>2.7775404243207099E-3</v>
      </c>
      <c r="BO33">
        <v>2.7775404243207099E-3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1459</v>
      </c>
      <c r="B34">
        <v>721.95172221149414</v>
      </c>
      <c r="C34">
        <v>2.8891847571693562E-3</v>
      </c>
      <c r="D34">
        <v>30</v>
      </c>
      <c r="E34">
        <v>759.5</v>
      </c>
      <c r="F34">
        <v>-699.5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2.8891847571693562E-3</v>
      </c>
      <c r="N34">
        <v>2.8891847571693562E-3</v>
      </c>
      <c r="O34">
        <v>2.8891847571693562E-3</v>
      </c>
      <c r="P34">
        <v>2.8891847571693562E-3</v>
      </c>
      <c r="Q34">
        <v>2.8891847571693562E-3</v>
      </c>
      <c r="R34">
        <v>2.8891847571693562E-3</v>
      </c>
      <c r="S34">
        <v>2.8891847571693562E-3</v>
      </c>
      <c r="T34">
        <v>2.8891847571693562E-3</v>
      </c>
      <c r="U34">
        <v>2.8891847571693562E-3</v>
      </c>
      <c r="V34">
        <v>2.8891847571693562E-3</v>
      </c>
      <c r="W34">
        <v>2.8891847571693562E-3</v>
      </c>
      <c r="X34">
        <v>2.8891847571693562E-3</v>
      </c>
      <c r="Y34">
        <v>2.8891847571693562E-3</v>
      </c>
      <c r="Z34">
        <v>2.8891847571693562E-3</v>
      </c>
      <c r="AA34">
        <v>2.8891847571693562E-3</v>
      </c>
      <c r="AB34">
        <v>2.8891847571693562E-3</v>
      </c>
      <c r="AC34">
        <v>2.8891847571693562E-3</v>
      </c>
      <c r="AD34">
        <v>2.8891847571693562E-3</v>
      </c>
      <c r="AE34">
        <v>2.8891847571693562E-3</v>
      </c>
      <c r="AF34">
        <v>2.8891847571693562E-3</v>
      </c>
      <c r="AG34">
        <v>2.8891847571693562E-3</v>
      </c>
      <c r="AH34">
        <v>2.8891847571693562E-3</v>
      </c>
      <c r="AI34">
        <v>2.8891847571693562E-3</v>
      </c>
      <c r="AJ34">
        <v>2.8891847571693562E-3</v>
      </c>
      <c r="AK34">
        <v>2.8891847571693562E-3</v>
      </c>
      <c r="AL34">
        <v>2.8891847571693562E-3</v>
      </c>
      <c r="AM34">
        <v>2.8891847571693562E-3</v>
      </c>
      <c r="AN34">
        <v>2.8891847571693562E-3</v>
      </c>
      <c r="AO34">
        <v>2.8891847571693562E-3</v>
      </c>
      <c r="AP34">
        <v>2.8891847571693562E-3</v>
      </c>
      <c r="AQ34">
        <v>2.8891847571693562E-3</v>
      </c>
      <c r="AR34">
        <v>2.8891847571693562E-3</v>
      </c>
      <c r="AS34">
        <v>2.8891847571693562E-3</v>
      </c>
      <c r="AT34">
        <v>2.8891847571693562E-3</v>
      </c>
      <c r="AU34">
        <v>2.8891847571693562E-3</v>
      </c>
      <c r="AV34">
        <v>2.8891847571693562E-3</v>
      </c>
      <c r="AW34">
        <v>2.8891847571693562E-3</v>
      </c>
      <c r="AX34">
        <v>2.8891847571693562E-3</v>
      </c>
      <c r="AY34">
        <v>2.8891847571693562E-3</v>
      </c>
      <c r="AZ34">
        <v>2.8891847571693562E-3</v>
      </c>
      <c r="BA34">
        <v>2.8891847571693562E-3</v>
      </c>
      <c r="BB34">
        <v>2.8891847571693562E-3</v>
      </c>
      <c r="BC34">
        <v>2.8891847571693562E-3</v>
      </c>
      <c r="BD34">
        <v>2.8891847571693562E-3</v>
      </c>
      <c r="BE34">
        <v>2.8891847571693562E-3</v>
      </c>
      <c r="BF34">
        <v>2.8891847571693562E-3</v>
      </c>
      <c r="BG34">
        <v>2.8891847571693562E-3</v>
      </c>
      <c r="BH34">
        <v>2.8891847571693562E-3</v>
      </c>
      <c r="BI34">
        <v>2.8891847571693562E-3</v>
      </c>
      <c r="BJ34">
        <v>2.8891847571693562E-3</v>
      </c>
      <c r="BK34">
        <v>2.8891847571693562E-3</v>
      </c>
      <c r="BL34">
        <v>2.8891847571693562E-3</v>
      </c>
      <c r="BM34">
        <v>2.8891847571693562E-3</v>
      </c>
      <c r="BN34">
        <v>2.8891847571693562E-3</v>
      </c>
      <c r="BO34">
        <v>2.8891847571693562E-3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1401</v>
      </c>
      <c r="B35">
        <v>430.089280805182</v>
      </c>
      <c r="C35">
        <v>1.7211779625899192E-3</v>
      </c>
      <c r="D35">
        <v>40</v>
      </c>
      <c r="E35">
        <v>740.5</v>
      </c>
      <c r="F35">
        <v>-660.5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1.7211779625899192E-3</v>
      </c>
      <c r="P35">
        <v>1.7211779625899192E-3</v>
      </c>
      <c r="Q35">
        <v>1.7211779625899192E-3</v>
      </c>
      <c r="R35">
        <v>1.7211779625899192E-3</v>
      </c>
      <c r="S35">
        <v>1.7211779625899192E-3</v>
      </c>
      <c r="T35">
        <v>1.7211779625899192E-3</v>
      </c>
      <c r="U35">
        <v>1.7211779625899192E-3</v>
      </c>
      <c r="V35">
        <v>1.7211779625899192E-3</v>
      </c>
      <c r="W35">
        <v>1.7211779625899192E-3</v>
      </c>
      <c r="X35">
        <v>1.7211779625899192E-3</v>
      </c>
      <c r="Y35">
        <v>1.7211779625899192E-3</v>
      </c>
      <c r="Z35">
        <v>1.7211779625899192E-3</v>
      </c>
      <c r="AA35">
        <v>1.7211779625899192E-3</v>
      </c>
      <c r="AB35">
        <v>1.7211779625899192E-3</v>
      </c>
      <c r="AC35">
        <v>1.7211779625899192E-3</v>
      </c>
      <c r="AD35">
        <v>1.7211779625899192E-3</v>
      </c>
      <c r="AE35">
        <v>1.7211779625899192E-3</v>
      </c>
      <c r="AF35">
        <v>1.7211779625899192E-3</v>
      </c>
      <c r="AG35">
        <v>1.7211779625899192E-3</v>
      </c>
      <c r="AH35">
        <v>1.7211779625899192E-3</v>
      </c>
      <c r="AI35">
        <v>1.7211779625899192E-3</v>
      </c>
      <c r="AJ35">
        <v>1.7211779625899192E-3</v>
      </c>
      <c r="AK35">
        <v>1.7211779625899192E-3</v>
      </c>
      <c r="AL35">
        <v>1.7211779625899192E-3</v>
      </c>
      <c r="AM35">
        <v>1.7211779625899192E-3</v>
      </c>
      <c r="AN35">
        <v>1.7211779625899192E-3</v>
      </c>
      <c r="AO35">
        <v>1.7211779625899192E-3</v>
      </c>
      <c r="AP35">
        <v>1.7211779625899192E-3</v>
      </c>
      <c r="AQ35">
        <v>1.7211779625899192E-3</v>
      </c>
      <c r="AR35">
        <v>1.7211779625899192E-3</v>
      </c>
      <c r="AS35">
        <v>1.7211779625899192E-3</v>
      </c>
      <c r="AT35">
        <v>1.7211779625899192E-3</v>
      </c>
      <c r="AU35">
        <v>1.7211779625899192E-3</v>
      </c>
      <c r="AV35">
        <v>1.7211779625899192E-3</v>
      </c>
      <c r="AW35">
        <v>1.7211779625899192E-3</v>
      </c>
      <c r="AX35">
        <v>1.7211779625899192E-3</v>
      </c>
      <c r="AY35">
        <v>1.7211779625899192E-3</v>
      </c>
      <c r="AZ35">
        <v>1.7211779625899192E-3</v>
      </c>
      <c r="BA35">
        <v>1.7211779625899192E-3</v>
      </c>
      <c r="BB35">
        <v>1.7211779625899192E-3</v>
      </c>
      <c r="BC35">
        <v>1.7211779625899192E-3</v>
      </c>
      <c r="BD35">
        <v>1.7211779625899192E-3</v>
      </c>
      <c r="BE35">
        <v>1.7211779625899192E-3</v>
      </c>
      <c r="BF35">
        <v>1.7211779625899192E-3</v>
      </c>
      <c r="BG35">
        <v>1.7211779625899192E-3</v>
      </c>
      <c r="BH35">
        <v>1.7211779625899192E-3</v>
      </c>
      <c r="BI35">
        <v>1.7211779625899192E-3</v>
      </c>
      <c r="BJ35">
        <v>1.7211779625899192E-3</v>
      </c>
      <c r="BK35">
        <v>1.7211779625899192E-3</v>
      </c>
      <c r="BL35">
        <v>1.7211779625899192E-3</v>
      </c>
      <c r="BM35">
        <v>1.7211779625899192E-3</v>
      </c>
      <c r="BN35">
        <v>1.7211779625899192E-3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1362</v>
      </c>
      <c r="B36">
        <v>587.10356405286336</v>
      </c>
      <c r="C36">
        <v>2.3495347624427755E-3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2.3495347624427755E-3</v>
      </c>
      <c r="P36">
        <v>2.3495347624427755E-3</v>
      </c>
      <c r="Q36">
        <v>2.3495347624427755E-3</v>
      </c>
      <c r="R36">
        <v>2.3495347624427755E-3</v>
      </c>
      <c r="S36">
        <v>2.3495347624427755E-3</v>
      </c>
      <c r="T36">
        <v>2.3495347624427755E-3</v>
      </c>
      <c r="U36">
        <v>2.3495347624427755E-3</v>
      </c>
      <c r="V36">
        <v>2.3495347624427755E-3</v>
      </c>
      <c r="W36">
        <v>2.3495347624427755E-3</v>
      </c>
      <c r="X36">
        <v>2.3495347624427755E-3</v>
      </c>
      <c r="Y36">
        <v>2.3495347624427755E-3</v>
      </c>
      <c r="Z36">
        <v>2.3495347624427755E-3</v>
      </c>
      <c r="AA36">
        <v>2.3495347624427755E-3</v>
      </c>
      <c r="AB36">
        <v>2.3495347624427755E-3</v>
      </c>
      <c r="AC36">
        <v>2.3495347624427755E-3</v>
      </c>
      <c r="AD36">
        <v>2.3495347624427755E-3</v>
      </c>
      <c r="AE36">
        <v>2.3495347624427755E-3</v>
      </c>
      <c r="AF36">
        <v>2.3495347624427755E-3</v>
      </c>
      <c r="AG36">
        <v>2.3495347624427755E-3</v>
      </c>
      <c r="AH36">
        <v>2.3495347624427755E-3</v>
      </c>
      <c r="AI36">
        <v>2.3495347624427755E-3</v>
      </c>
      <c r="AJ36">
        <v>2.3495347624427755E-3</v>
      </c>
      <c r="AK36">
        <v>2.3495347624427755E-3</v>
      </c>
      <c r="AL36">
        <v>2.3495347624427755E-3</v>
      </c>
      <c r="AM36">
        <v>2.3495347624427755E-3</v>
      </c>
      <c r="AN36">
        <v>2.3495347624427755E-3</v>
      </c>
      <c r="AO36">
        <v>2.3495347624427755E-3</v>
      </c>
      <c r="AP36">
        <v>2.3495347624427755E-3</v>
      </c>
      <c r="AQ36">
        <v>2.3495347624427755E-3</v>
      </c>
      <c r="AR36">
        <v>2.3495347624427755E-3</v>
      </c>
      <c r="AS36">
        <v>2.3495347624427755E-3</v>
      </c>
      <c r="AT36">
        <v>2.3495347624427755E-3</v>
      </c>
      <c r="AU36">
        <v>2.3495347624427755E-3</v>
      </c>
      <c r="AV36">
        <v>2.3495347624427755E-3</v>
      </c>
      <c r="AW36">
        <v>2.3495347624427755E-3</v>
      </c>
      <c r="AX36">
        <v>2.3495347624427755E-3</v>
      </c>
      <c r="AY36">
        <v>2.3495347624427755E-3</v>
      </c>
      <c r="AZ36">
        <v>2.3495347624427755E-3</v>
      </c>
      <c r="BA36">
        <v>2.3495347624427755E-3</v>
      </c>
      <c r="BB36">
        <v>2.3495347624427755E-3</v>
      </c>
      <c r="BC36">
        <v>2.3495347624427755E-3</v>
      </c>
      <c r="BD36">
        <v>2.3495347624427755E-3</v>
      </c>
      <c r="BE36">
        <v>2.3495347624427755E-3</v>
      </c>
      <c r="BF36">
        <v>2.3495347624427755E-3</v>
      </c>
      <c r="BG36">
        <v>2.3495347624427755E-3</v>
      </c>
      <c r="BH36">
        <v>2.3495347624427755E-3</v>
      </c>
      <c r="BI36">
        <v>2.3495347624427755E-3</v>
      </c>
      <c r="BJ36">
        <v>2.3495347624427755E-3</v>
      </c>
      <c r="BK36">
        <v>2.3495347624427755E-3</v>
      </c>
      <c r="BL36">
        <v>2.3495347624427755E-3</v>
      </c>
      <c r="BM36">
        <v>2.3495347624427755E-3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1362</v>
      </c>
      <c r="B37">
        <v>612.79768510599126</v>
      </c>
      <c r="C37">
        <v>2.4523602847203087E-3</v>
      </c>
      <c r="D37">
        <v>20</v>
      </c>
      <c r="E37">
        <v>701</v>
      </c>
      <c r="F37">
        <v>-661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2.4523602847203087E-3</v>
      </c>
      <c r="P37">
        <v>2.4523602847203087E-3</v>
      </c>
      <c r="Q37">
        <v>2.4523602847203087E-3</v>
      </c>
      <c r="R37">
        <v>2.4523602847203087E-3</v>
      </c>
      <c r="S37">
        <v>2.4523602847203087E-3</v>
      </c>
      <c r="T37">
        <v>2.4523602847203087E-3</v>
      </c>
      <c r="U37">
        <v>2.4523602847203087E-3</v>
      </c>
      <c r="V37">
        <v>2.4523602847203087E-3</v>
      </c>
      <c r="W37">
        <v>2.4523602847203087E-3</v>
      </c>
      <c r="X37">
        <v>2.4523602847203087E-3</v>
      </c>
      <c r="Y37">
        <v>2.4523602847203087E-3</v>
      </c>
      <c r="Z37">
        <v>2.4523602847203087E-3</v>
      </c>
      <c r="AA37">
        <v>2.4523602847203087E-3</v>
      </c>
      <c r="AB37">
        <v>2.4523602847203087E-3</v>
      </c>
      <c r="AC37">
        <v>2.4523602847203087E-3</v>
      </c>
      <c r="AD37">
        <v>2.4523602847203087E-3</v>
      </c>
      <c r="AE37">
        <v>2.4523602847203087E-3</v>
      </c>
      <c r="AF37">
        <v>2.4523602847203087E-3</v>
      </c>
      <c r="AG37">
        <v>2.4523602847203087E-3</v>
      </c>
      <c r="AH37">
        <v>2.4523602847203087E-3</v>
      </c>
      <c r="AI37">
        <v>2.4523602847203087E-3</v>
      </c>
      <c r="AJ37">
        <v>2.4523602847203087E-3</v>
      </c>
      <c r="AK37">
        <v>2.4523602847203087E-3</v>
      </c>
      <c r="AL37">
        <v>2.4523602847203087E-3</v>
      </c>
      <c r="AM37">
        <v>2.4523602847203087E-3</v>
      </c>
      <c r="AN37">
        <v>2.4523602847203087E-3</v>
      </c>
      <c r="AO37">
        <v>2.4523602847203087E-3</v>
      </c>
      <c r="AP37">
        <v>2.4523602847203087E-3</v>
      </c>
      <c r="AQ37">
        <v>2.4523602847203087E-3</v>
      </c>
      <c r="AR37">
        <v>2.4523602847203087E-3</v>
      </c>
      <c r="AS37">
        <v>2.4523602847203087E-3</v>
      </c>
      <c r="AT37">
        <v>2.4523602847203087E-3</v>
      </c>
      <c r="AU37">
        <v>2.4523602847203087E-3</v>
      </c>
      <c r="AV37">
        <v>2.4523602847203087E-3</v>
      </c>
      <c r="AW37">
        <v>2.4523602847203087E-3</v>
      </c>
      <c r="AX37">
        <v>2.4523602847203087E-3</v>
      </c>
      <c r="AY37">
        <v>2.4523602847203087E-3</v>
      </c>
      <c r="AZ37">
        <v>2.4523602847203087E-3</v>
      </c>
      <c r="BA37">
        <v>2.4523602847203087E-3</v>
      </c>
      <c r="BB37">
        <v>2.4523602847203087E-3</v>
      </c>
      <c r="BC37">
        <v>2.4523602847203087E-3</v>
      </c>
      <c r="BD37">
        <v>2.4523602847203087E-3</v>
      </c>
      <c r="BE37">
        <v>2.4523602847203087E-3</v>
      </c>
      <c r="BF37">
        <v>2.4523602847203087E-3</v>
      </c>
      <c r="BG37">
        <v>2.4523602847203087E-3</v>
      </c>
      <c r="BH37">
        <v>2.4523602847203087E-3</v>
      </c>
      <c r="BI37">
        <v>2.4523602847203087E-3</v>
      </c>
      <c r="BJ37">
        <v>2.4523602847203087E-3</v>
      </c>
      <c r="BK37">
        <v>2.4523602847203087E-3</v>
      </c>
      <c r="BL37">
        <v>2.4523602847203087E-3</v>
      </c>
      <c r="BM37">
        <v>2.4523602847203087E-3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1362</v>
      </c>
      <c r="B38">
        <v>538.17835891813525</v>
      </c>
      <c r="C38">
        <v>2.1537405665599226E-3</v>
      </c>
      <c r="D38">
        <v>10</v>
      </c>
      <c r="E38">
        <v>691</v>
      </c>
      <c r="F38">
        <v>-671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2.1537405665599226E-3</v>
      </c>
      <c r="O38">
        <v>2.1537405665599226E-3</v>
      </c>
      <c r="P38">
        <v>2.1537405665599226E-3</v>
      </c>
      <c r="Q38">
        <v>2.1537405665599226E-3</v>
      </c>
      <c r="R38">
        <v>2.1537405665599226E-3</v>
      </c>
      <c r="S38">
        <v>2.1537405665599226E-3</v>
      </c>
      <c r="T38">
        <v>2.1537405665599226E-3</v>
      </c>
      <c r="U38">
        <v>2.1537405665599226E-3</v>
      </c>
      <c r="V38">
        <v>2.1537405665599226E-3</v>
      </c>
      <c r="W38">
        <v>2.1537405665599226E-3</v>
      </c>
      <c r="X38">
        <v>2.1537405665599226E-3</v>
      </c>
      <c r="Y38">
        <v>2.1537405665599226E-3</v>
      </c>
      <c r="Z38">
        <v>2.1537405665599226E-3</v>
      </c>
      <c r="AA38">
        <v>2.1537405665599226E-3</v>
      </c>
      <c r="AB38">
        <v>2.1537405665599226E-3</v>
      </c>
      <c r="AC38">
        <v>2.1537405665599226E-3</v>
      </c>
      <c r="AD38">
        <v>2.1537405665599226E-3</v>
      </c>
      <c r="AE38">
        <v>2.1537405665599226E-3</v>
      </c>
      <c r="AF38">
        <v>2.1537405665599226E-3</v>
      </c>
      <c r="AG38">
        <v>2.1537405665599226E-3</v>
      </c>
      <c r="AH38">
        <v>2.1537405665599226E-3</v>
      </c>
      <c r="AI38">
        <v>2.1537405665599226E-3</v>
      </c>
      <c r="AJ38">
        <v>2.1537405665599226E-3</v>
      </c>
      <c r="AK38">
        <v>2.1537405665599226E-3</v>
      </c>
      <c r="AL38">
        <v>2.1537405665599226E-3</v>
      </c>
      <c r="AM38">
        <v>2.1537405665599226E-3</v>
      </c>
      <c r="AN38">
        <v>2.1537405665599226E-3</v>
      </c>
      <c r="AO38">
        <v>2.1537405665599226E-3</v>
      </c>
      <c r="AP38">
        <v>2.1537405665599226E-3</v>
      </c>
      <c r="AQ38">
        <v>2.1537405665599226E-3</v>
      </c>
      <c r="AR38">
        <v>2.1537405665599226E-3</v>
      </c>
      <c r="AS38">
        <v>2.1537405665599226E-3</v>
      </c>
      <c r="AT38">
        <v>2.1537405665599226E-3</v>
      </c>
      <c r="AU38">
        <v>2.1537405665599226E-3</v>
      </c>
      <c r="AV38">
        <v>2.1537405665599226E-3</v>
      </c>
      <c r="AW38">
        <v>2.1537405665599226E-3</v>
      </c>
      <c r="AX38">
        <v>2.1537405665599226E-3</v>
      </c>
      <c r="AY38">
        <v>2.1537405665599226E-3</v>
      </c>
      <c r="AZ38">
        <v>2.1537405665599226E-3</v>
      </c>
      <c r="BA38">
        <v>2.1537405665599226E-3</v>
      </c>
      <c r="BB38">
        <v>2.1537405665599226E-3</v>
      </c>
      <c r="BC38">
        <v>2.1537405665599226E-3</v>
      </c>
      <c r="BD38">
        <v>2.1537405665599226E-3</v>
      </c>
      <c r="BE38">
        <v>2.1537405665599226E-3</v>
      </c>
      <c r="BF38">
        <v>2.1537405665599226E-3</v>
      </c>
      <c r="BG38">
        <v>2.1537405665599226E-3</v>
      </c>
      <c r="BH38">
        <v>2.1537405665599226E-3</v>
      </c>
      <c r="BI38">
        <v>2.1537405665599226E-3</v>
      </c>
      <c r="BJ38">
        <v>2.1537405665599226E-3</v>
      </c>
      <c r="BK38">
        <v>2.1537405665599226E-3</v>
      </c>
      <c r="BL38">
        <v>2.1537405665599226E-3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1362</v>
      </c>
      <c r="B39">
        <v>596.9347211384362</v>
      </c>
      <c r="C39">
        <v>2.3888781538678517E-3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2.3888781538678517E-3</v>
      </c>
      <c r="O39">
        <v>2.3888781538678517E-3</v>
      </c>
      <c r="P39">
        <v>2.3888781538678517E-3</v>
      </c>
      <c r="Q39">
        <v>2.3888781538678517E-3</v>
      </c>
      <c r="R39">
        <v>2.3888781538678517E-3</v>
      </c>
      <c r="S39">
        <v>2.3888781538678517E-3</v>
      </c>
      <c r="T39">
        <v>2.3888781538678517E-3</v>
      </c>
      <c r="U39">
        <v>2.3888781538678517E-3</v>
      </c>
      <c r="V39">
        <v>2.3888781538678517E-3</v>
      </c>
      <c r="W39">
        <v>2.3888781538678517E-3</v>
      </c>
      <c r="X39">
        <v>2.3888781538678517E-3</v>
      </c>
      <c r="Y39">
        <v>2.3888781538678517E-3</v>
      </c>
      <c r="Z39">
        <v>2.3888781538678517E-3</v>
      </c>
      <c r="AA39">
        <v>2.3888781538678517E-3</v>
      </c>
      <c r="AB39">
        <v>2.3888781538678517E-3</v>
      </c>
      <c r="AC39">
        <v>2.3888781538678517E-3</v>
      </c>
      <c r="AD39">
        <v>2.3888781538678517E-3</v>
      </c>
      <c r="AE39">
        <v>2.3888781538678517E-3</v>
      </c>
      <c r="AF39">
        <v>2.3888781538678517E-3</v>
      </c>
      <c r="AG39">
        <v>2.3888781538678517E-3</v>
      </c>
      <c r="AH39">
        <v>2.3888781538678517E-3</v>
      </c>
      <c r="AI39">
        <v>2.3888781538678517E-3</v>
      </c>
      <c r="AJ39">
        <v>2.3888781538678517E-3</v>
      </c>
      <c r="AK39">
        <v>2.3888781538678517E-3</v>
      </c>
      <c r="AL39">
        <v>2.3888781538678517E-3</v>
      </c>
      <c r="AM39">
        <v>2.3888781538678517E-3</v>
      </c>
      <c r="AN39">
        <v>2.3888781538678517E-3</v>
      </c>
      <c r="AO39">
        <v>2.3888781538678517E-3</v>
      </c>
      <c r="AP39">
        <v>2.3888781538678517E-3</v>
      </c>
      <c r="AQ39">
        <v>2.3888781538678517E-3</v>
      </c>
      <c r="AR39">
        <v>2.3888781538678517E-3</v>
      </c>
      <c r="AS39">
        <v>2.3888781538678517E-3</v>
      </c>
      <c r="AT39">
        <v>2.3888781538678517E-3</v>
      </c>
      <c r="AU39">
        <v>2.3888781538678517E-3</v>
      </c>
      <c r="AV39">
        <v>2.3888781538678517E-3</v>
      </c>
      <c r="AW39">
        <v>2.3888781538678517E-3</v>
      </c>
      <c r="AX39">
        <v>2.3888781538678517E-3</v>
      </c>
      <c r="AY39">
        <v>2.3888781538678517E-3</v>
      </c>
      <c r="AZ39">
        <v>2.3888781538678517E-3</v>
      </c>
      <c r="BA39">
        <v>2.3888781538678517E-3</v>
      </c>
      <c r="BB39">
        <v>2.3888781538678517E-3</v>
      </c>
      <c r="BC39">
        <v>2.3888781538678517E-3</v>
      </c>
      <c r="BD39">
        <v>2.3888781538678517E-3</v>
      </c>
      <c r="BE39">
        <v>2.3888781538678517E-3</v>
      </c>
      <c r="BF39">
        <v>2.3888781538678517E-3</v>
      </c>
      <c r="BG39">
        <v>2.3888781538678517E-3</v>
      </c>
      <c r="BH39">
        <v>2.3888781538678517E-3</v>
      </c>
      <c r="BI39">
        <v>2.3888781538678517E-3</v>
      </c>
      <c r="BJ39">
        <v>2.3888781538678517E-3</v>
      </c>
      <c r="BK39">
        <v>2.3888781538678517E-3</v>
      </c>
      <c r="BL39">
        <v>2.3888781538678517E-3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1362</v>
      </c>
      <c r="B40">
        <v>641.03141002275333</v>
      </c>
      <c r="C40">
        <v>2.5653490693688828E-3</v>
      </c>
      <c r="D40">
        <v>-10</v>
      </c>
      <c r="E40">
        <v>671</v>
      </c>
      <c r="F40">
        <v>-691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2.5653490693688828E-3</v>
      </c>
      <c r="O40">
        <v>2.5653490693688828E-3</v>
      </c>
      <c r="P40">
        <v>2.5653490693688828E-3</v>
      </c>
      <c r="Q40">
        <v>2.5653490693688828E-3</v>
      </c>
      <c r="R40">
        <v>2.5653490693688828E-3</v>
      </c>
      <c r="S40">
        <v>2.5653490693688828E-3</v>
      </c>
      <c r="T40">
        <v>2.5653490693688828E-3</v>
      </c>
      <c r="U40">
        <v>2.5653490693688828E-3</v>
      </c>
      <c r="V40">
        <v>2.5653490693688828E-3</v>
      </c>
      <c r="W40">
        <v>2.5653490693688828E-3</v>
      </c>
      <c r="X40">
        <v>2.5653490693688828E-3</v>
      </c>
      <c r="Y40">
        <v>2.5653490693688828E-3</v>
      </c>
      <c r="Z40">
        <v>2.5653490693688828E-3</v>
      </c>
      <c r="AA40">
        <v>2.5653490693688828E-3</v>
      </c>
      <c r="AB40">
        <v>2.5653490693688828E-3</v>
      </c>
      <c r="AC40">
        <v>2.5653490693688828E-3</v>
      </c>
      <c r="AD40">
        <v>2.5653490693688828E-3</v>
      </c>
      <c r="AE40">
        <v>2.5653490693688828E-3</v>
      </c>
      <c r="AF40">
        <v>2.5653490693688828E-3</v>
      </c>
      <c r="AG40">
        <v>2.5653490693688828E-3</v>
      </c>
      <c r="AH40">
        <v>2.5653490693688828E-3</v>
      </c>
      <c r="AI40">
        <v>2.5653490693688828E-3</v>
      </c>
      <c r="AJ40">
        <v>2.5653490693688828E-3</v>
      </c>
      <c r="AK40">
        <v>2.5653490693688828E-3</v>
      </c>
      <c r="AL40">
        <v>2.5653490693688828E-3</v>
      </c>
      <c r="AM40">
        <v>2.5653490693688828E-3</v>
      </c>
      <c r="AN40">
        <v>2.5653490693688828E-3</v>
      </c>
      <c r="AO40">
        <v>2.5653490693688828E-3</v>
      </c>
      <c r="AP40">
        <v>2.5653490693688828E-3</v>
      </c>
      <c r="AQ40">
        <v>2.5653490693688828E-3</v>
      </c>
      <c r="AR40">
        <v>2.5653490693688828E-3</v>
      </c>
      <c r="AS40">
        <v>2.5653490693688828E-3</v>
      </c>
      <c r="AT40">
        <v>2.5653490693688828E-3</v>
      </c>
      <c r="AU40">
        <v>2.5653490693688828E-3</v>
      </c>
      <c r="AV40">
        <v>2.5653490693688828E-3</v>
      </c>
      <c r="AW40">
        <v>2.5653490693688828E-3</v>
      </c>
      <c r="AX40">
        <v>2.5653490693688828E-3</v>
      </c>
      <c r="AY40">
        <v>2.5653490693688828E-3</v>
      </c>
      <c r="AZ40">
        <v>2.5653490693688828E-3</v>
      </c>
      <c r="BA40">
        <v>2.5653490693688828E-3</v>
      </c>
      <c r="BB40">
        <v>2.5653490693688828E-3</v>
      </c>
      <c r="BC40">
        <v>2.5653490693688828E-3</v>
      </c>
      <c r="BD40">
        <v>2.5653490693688828E-3</v>
      </c>
      <c r="BE40">
        <v>2.5653490693688828E-3</v>
      </c>
      <c r="BF40">
        <v>2.5653490693688828E-3</v>
      </c>
      <c r="BG40">
        <v>2.5653490693688828E-3</v>
      </c>
      <c r="BH40">
        <v>2.5653490693688828E-3</v>
      </c>
      <c r="BI40">
        <v>2.5653490693688828E-3</v>
      </c>
      <c r="BJ40">
        <v>2.5653490693688828E-3</v>
      </c>
      <c r="BK40">
        <v>2.5653490693688828E-3</v>
      </c>
      <c r="BL40">
        <v>2.5653490693688828E-3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1362</v>
      </c>
      <c r="B41">
        <v>588.47068594508073</v>
      </c>
      <c r="C41">
        <v>2.355005859208204E-3</v>
      </c>
      <c r="D41">
        <v>-20</v>
      </c>
      <c r="E41">
        <v>661</v>
      </c>
      <c r="F41">
        <v>-701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2.355005859208204E-3</v>
      </c>
      <c r="N41">
        <v>2.355005859208204E-3</v>
      </c>
      <c r="O41">
        <v>2.355005859208204E-3</v>
      </c>
      <c r="P41">
        <v>2.355005859208204E-3</v>
      </c>
      <c r="Q41">
        <v>2.355005859208204E-3</v>
      </c>
      <c r="R41">
        <v>2.355005859208204E-3</v>
      </c>
      <c r="S41">
        <v>2.355005859208204E-3</v>
      </c>
      <c r="T41">
        <v>2.355005859208204E-3</v>
      </c>
      <c r="U41">
        <v>2.355005859208204E-3</v>
      </c>
      <c r="V41">
        <v>2.355005859208204E-3</v>
      </c>
      <c r="W41">
        <v>2.355005859208204E-3</v>
      </c>
      <c r="X41">
        <v>2.355005859208204E-3</v>
      </c>
      <c r="Y41">
        <v>2.355005859208204E-3</v>
      </c>
      <c r="Z41">
        <v>2.355005859208204E-3</v>
      </c>
      <c r="AA41">
        <v>2.355005859208204E-3</v>
      </c>
      <c r="AB41">
        <v>2.355005859208204E-3</v>
      </c>
      <c r="AC41">
        <v>2.355005859208204E-3</v>
      </c>
      <c r="AD41">
        <v>2.355005859208204E-3</v>
      </c>
      <c r="AE41">
        <v>2.355005859208204E-3</v>
      </c>
      <c r="AF41">
        <v>2.355005859208204E-3</v>
      </c>
      <c r="AG41">
        <v>2.355005859208204E-3</v>
      </c>
      <c r="AH41">
        <v>2.355005859208204E-3</v>
      </c>
      <c r="AI41">
        <v>2.355005859208204E-3</v>
      </c>
      <c r="AJ41">
        <v>2.355005859208204E-3</v>
      </c>
      <c r="AK41">
        <v>2.355005859208204E-3</v>
      </c>
      <c r="AL41">
        <v>2.355005859208204E-3</v>
      </c>
      <c r="AM41">
        <v>2.355005859208204E-3</v>
      </c>
      <c r="AN41">
        <v>2.355005859208204E-3</v>
      </c>
      <c r="AO41">
        <v>2.355005859208204E-3</v>
      </c>
      <c r="AP41">
        <v>2.355005859208204E-3</v>
      </c>
      <c r="AQ41">
        <v>2.355005859208204E-3</v>
      </c>
      <c r="AR41">
        <v>2.355005859208204E-3</v>
      </c>
      <c r="AS41">
        <v>2.355005859208204E-3</v>
      </c>
      <c r="AT41">
        <v>2.355005859208204E-3</v>
      </c>
      <c r="AU41">
        <v>2.355005859208204E-3</v>
      </c>
      <c r="AV41">
        <v>2.355005859208204E-3</v>
      </c>
      <c r="AW41">
        <v>2.355005859208204E-3</v>
      </c>
      <c r="AX41">
        <v>2.355005859208204E-3</v>
      </c>
      <c r="AY41">
        <v>2.355005859208204E-3</v>
      </c>
      <c r="AZ41">
        <v>2.355005859208204E-3</v>
      </c>
      <c r="BA41">
        <v>2.355005859208204E-3</v>
      </c>
      <c r="BB41">
        <v>2.355005859208204E-3</v>
      </c>
      <c r="BC41">
        <v>2.355005859208204E-3</v>
      </c>
      <c r="BD41">
        <v>2.355005859208204E-3</v>
      </c>
      <c r="BE41">
        <v>2.355005859208204E-3</v>
      </c>
      <c r="BF41">
        <v>2.355005859208204E-3</v>
      </c>
      <c r="BG41">
        <v>2.355005859208204E-3</v>
      </c>
      <c r="BH41">
        <v>2.355005859208204E-3</v>
      </c>
      <c r="BI41">
        <v>2.355005859208204E-3</v>
      </c>
      <c r="BJ41">
        <v>2.355005859208204E-3</v>
      </c>
      <c r="BK41">
        <v>2.355005859208204E-3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1362</v>
      </c>
      <c r="B42">
        <v>573.11060636872253</v>
      </c>
      <c r="C42">
        <v>2.2935362256917375E-3</v>
      </c>
      <c r="D42">
        <v>-30</v>
      </c>
      <c r="E42">
        <v>651</v>
      </c>
      <c r="F42">
        <v>-711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2.2935362256917375E-3</v>
      </c>
      <c r="N42">
        <v>2.2935362256917375E-3</v>
      </c>
      <c r="O42">
        <v>2.2935362256917375E-3</v>
      </c>
      <c r="P42">
        <v>2.2935362256917375E-3</v>
      </c>
      <c r="Q42">
        <v>2.2935362256917375E-3</v>
      </c>
      <c r="R42">
        <v>2.2935362256917375E-3</v>
      </c>
      <c r="S42">
        <v>2.2935362256917375E-3</v>
      </c>
      <c r="T42">
        <v>2.2935362256917375E-3</v>
      </c>
      <c r="U42">
        <v>2.2935362256917375E-3</v>
      </c>
      <c r="V42">
        <v>2.2935362256917375E-3</v>
      </c>
      <c r="W42">
        <v>2.2935362256917375E-3</v>
      </c>
      <c r="X42">
        <v>2.2935362256917375E-3</v>
      </c>
      <c r="Y42">
        <v>2.2935362256917375E-3</v>
      </c>
      <c r="Z42">
        <v>2.2935362256917375E-3</v>
      </c>
      <c r="AA42">
        <v>2.2935362256917375E-3</v>
      </c>
      <c r="AB42">
        <v>2.2935362256917375E-3</v>
      </c>
      <c r="AC42">
        <v>2.2935362256917375E-3</v>
      </c>
      <c r="AD42">
        <v>2.2935362256917375E-3</v>
      </c>
      <c r="AE42">
        <v>2.2935362256917375E-3</v>
      </c>
      <c r="AF42">
        <v>2.2935362256917375E-3</v>
      </c>
      <c r="AG42">
        <v>2.2935362256917375E-3</v>
      </c>
      <c r="AH42">
        <v>2.2935362256917375E-3</v>
      </c>
      <c r="AI42">
        <v>2.2935362256917375E-3</v>
      </c>
      <c r="AJ42">
        <v>2.2935362256917375E-3</v>
      </c>
      <c r="AK42">
        <v>2.2935362256917375E-3</v>
      </c>
      <c r="AL42">
        <v>2.2935362256917375E-3</v>
      </c>
      <c r="AM42">
        <v>2.2935362256917375E-3</v>
      </c>
      <c r="AN42">
        <v>2.2935362256917375E-3</v>
      </c>
      <c r="AO42">
        <v>2.2935362256917375E-3</v>
      </c>
      <c r="AP42">
        <v>2.2935362256917375E-3</v>
      </c>
      <c r="AQ42">
        <v>2.2935362256917375E-3</v>
      </c>
      <c r="AR42">
        <v>2.2935362256917375E-3</v>
      </c>
      <c r="AS42">
        <v>2.2935362256917375E-3</v>
      </c>
      <c r="AT42">
        <v>2.2935362256917375E-3</v>
      </c>
      <c r="AU42">
        <v>2.2935362256917375E-3</v>
      </c>
      <c r="AV42">
        <v>2.2935362256917375E-3</v>
      </c>
      <c r="AW42">
        <v>2.2935362256917375E-3</v>
      </c>
      <c r="AX42">
        <v>2.2935362256917375E-3</v>
      </c>
      <c r="AY42">
        <v>2.2935362256917375E-3</v>
      </c>
      <c r="AZ42">
        <v>2.2935362256917375E-3</v>
      </c>
      <c r="BA42">
        <v>2.2935362256917375E-3</v>
      </c>
      <c r="BB42">
        <v>2.2935362256917375E-3</v>
      </c>
      <c r="BC42">
        <v>2.2935362256917375E-3</v>
      </c>
      <c r="BD42">
        <v>2.2935362256917375E-3</v>
      </c>
      <c r="BE42">
        <v>2.2935362256917375E-3</v>
      </c>
      <c r="BF42">
        <v>2.2935362256917375E-3</v>
      </c>
      <c r="BG42">
        <v>2.2935362256917375E-3</v>
      </c>
      <c r="BH42">
        <v>2.2935362256917375E-3</v>
      </c>
      <c r="BI42">
        <v>2.2935362256917375E-3</v>
      </c>
      <c r="BJ42">
        <v>2.2935362256917375E-3</v>
      </c>
      <c r="BK42">
        <v>2.2935362256917375E-3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619.18793448011752</v>
      </c>
      <c r="C43">
        <v>2.4779334782154103E-3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2.4779334782154103E-3</v>
      </c>
      <c r="N43">
        <v>2.4779334782154103E-3</v>
      </c>
      <c r="O43">
        <v>2.4779334782154103E-3</v>
      </c>
      <c r="P43">
        <v>2.4779334782154103E-3</v>
      </c>
      <c r="Q43">
        <v>2.4779334782154103E-3</v>
      </c>
      <c r="R43">
        <v>2.4779334782154103E-3</v>
      </c>
      <c r="S43">
        <v>2.4779334782154103E-3</v>
      </c>
      <c r="T43">
        <v>2.4779334782154103E-3</v>
      </c>
      <c r="U43">
        <v>2.4779334782154103E-3</v>
      </c>
      <c r="V43">
        <v>2.4779334782154103E-3</v>
      </c>
      <c r="W43">
        <v>2.4779334782154103E-3</v>
      </c>
      <c r="X43">
        <v>2.4779334782154103E-3</v>
      </c>
      <c r="Y43">
        <v>2.4779334782154103E-3</v>
      </c>
      <c r="Z43">
        <v>2.4779334782154103E-3</v>
      </c>
      <c r="AA43">
        <v>2.4779334782154103E-3</v>
      </c>
      <c r="AB43">
        <v>2.4779334782154103E-3</v>
      </c>
      <c r="AC43">
        <v>2.4779334782154103E-3</v>
      </c>
      <c r="AD43">
        <v>2.4779334782154103E-3</v>
      </c>
      <c r="AE43">
        <v>2.4779334782154103E-3</v>
      </c>
      <c r="AF43">
        <v>2.4779334782154103E-3</v>
      </c>
      <c r="AG43">
        <v>2.4779334782154103E-3</v>
      </c>
      <c r="AH43">
        <v>2.4779334782154103E-3</v>
      </c>
      <c r="AI43">
        <v>2.4779334782154103E-3</v>
      </c>
      <c r="AJ43">
        <v>2.4779334782154103E-3</v>
      </c>
      <c r="AK43">
        <v>2.4779334782154103E-3</v>
      </c>
      <c r="AL43">
        <v>2.4779334782154103E-3</v>
      </c>
      <c r="AM43">
        <v>2.4779334782154103E-3</v>
      </c>
      <c r="AN43">
        <v>2.4779334782154103E-3</v>
      </c>
      <c r="AO43">
        <v>2.4779334782154103E-3</v>
      </c>
      <c r="AP43">
        <v>2.4779334782154103E-3</v>
      </c>
      <c r="AQ43">
        <v>2.4779334782154103E-3</v>
      </c>
      <c r="AR43">
        <v>2.4779334782154103E-3</v>
      </c>
      <c r="AS43">
        <v>2.4779334782154103E-3</v>
      </c>
      <c r="AT43">
        <v>2.4779334782154103E-3</v>
      </c>
      <c r="AU43">
        <v>2.4779334782154103E-3</v>
      </c>
      <c r="AV43">
        <v>2.4779334782154103E-3</v>
      </c>
      <c r="AW43">
        <v>2.4779334782154103E-3</v>
      </c>
      <c r="AX43">
        <v>2.4779334782154103E-3</v>
      </c>
      <c r="AY43">
        <v>2.4779334782154103E-3</v>
      </c>
      <c r="AZ43">
        <v>2.4779334782154103E-3</v>
      </c>
      <c r="BA43">
        <v>2.4779334782154103E-3</v>
      </c>
      <c r="BB43">
        <v>2.4779334782154103E-3</v>
      </c>
      <c r="BC43">
        <v>2.4779334782154103E-3</v>
      </c>
      <c r="BD43">
        <v>2.4779334782154103E-3</v>
      </c>
      <c r="BE43">
        <v>2.4779334782154103E-3</v>
      </c>
      <c r="BF43">
        <v>2.4779334782154103E-3</v>
      </c>
      <c r="BG43">
        <v>2.4779334782154103E-3</v>
      </c>
      <c r="BH43">
        <v>2.4779334782154103E-3</v>
      </c>
      <c r="BI43">
        <v>2.4779334782154103E-3</v>
      </c>
      <c r="BJ43">
        <v>2.4779334782154103E-3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1362</v>
      </c>
      <c r="B44">
        <v>593.22166442242292</v>
      </c>
      <c r="C44">
        <v>2.3740188405143915E-3</v>
      </c>
      <c r="D44">
        <v>-30</v>
      </c>
      <c r="E44">
        <v>651</v>
      </c>
      <c r="F44">
        <v>-711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2.3740188405143915E-3</v>
      </c>
      <c r="N44">
        <v>2.3740188405143915E-3</v>
      </c>
      <c r="O44">
        <v>2.3740188405143915E-3</v>
      </c>
      <c r="P44">
        <v>2.3740188405143915E-3</v>
      </c>
      <c r="Q44">
        <v>2.3740188405143915E-3</v>
      </c>
      <c r="R44">
        <v>2.3740188405143915E-3</v>
      </c>
      <c r="S44">
        <v>2.3740188405143915E-3</v>
      </c>
      <c r="T44">
        <v>2.3740188405143915E-3</v>
      </c>
      <c r="U44">
        <v>2.3740188405143915E-3</v>
      </c>
      <c r="V44">
        <v>2.3740188405143915E-3</v>
      </c>
      <c r="W44">
        <v>2.3740188405143915E-3</v>
      </c>
      <c r="X44">
        <v>2.3740188405143915E-3</v>
      </c>
      <c r="Y44">
        <v>2.3740188405143915E-3</v>
      </c>
      <c r="Z44">
        <v>2.3740188405143915E-3</v>
      </c>
      <c r="AA44">
        <v>2.3740188405143915E-3</v>
      </c>
      <c r="AB44">
        <v>2.3740188405143915E-3</v>
      </c>
      <c r="AC44">
        <v>2.3740188405143915E-3</v>
      </c>
      <c r="AD44">
        <v>2.3740188405143915E-3</v>
      </c>
      <c r="AE44">
        <v>2.3740188405143915E-3</v>
      </c>
      <c r="AF44">
        <v>2.3740188405143915E-3</v>
      </c>
      <c r="AG44">
        <v>2.3740188405143915E-3</v>
      </c>
      <c r="AH44">
        <v>2.3740188405143915E-3</v>
      </c>
      <c r="AI44">
        <v>2.3740188405143915E-3</v>
      </c>
      <c r="AJ44">
        <v>2.3740188405143915E-3</v>
      </c>
      <c r="AK44">
        <v>2.3740188405143915E-3</v>
      </c>
      <c r="AL44">
        <v>2.3740188405143915E-3</v>
      </c>
      <c r="AM44">
        <v>2.3740188405143915E-3</v>
      </c>
      <c r="AN44">
        <v>2.3740188405143915E-3</v>
      </c>
      <c r="AO44">
        <v>2.3740188405143915E-3</v>
      </c>
      <c r="AP44">
        <v>2.3740188405143915E-3</v>
      </c>
      <c r="AQ44">
        <v>2.3740188405143915E-3</v>
      </c>
      <c r="AR44">
        <v>2.3740188405143915E-3</v>
      </c>
      <c r="AS44">
        <v>2.3740188405143915E-3</v>
      </c>
      <c r="AT44">
        <v>2.3740188405143915E-3</v>
      </c>
      <c r="AU44">
        <v>2.3740188405143915E-3</v>
      </c>
      <c r="AV44">
        <v>2.3740188405143915E-3</v>
      </c>
      <c r="AW44">
        <v>2.3740188405143915E-3</v>
      </c>
      <c r="AX44">
        <v>2.3740188405143915E-3</v>
      </c>
      <c r="AY44">
        <v>2.3740188405143915E-3</v>
      </c>
      <c r="AZ44">
        <v>2.3740188405143915E-3</v>
      </c>
      <c r="BA44">
        <v>2.3740188405143915E-3</v>
      </c>
      <c r="BB44">
        <v>2.3740188405143915E-3</v>
      </c>
      <c r="BC44">
        <v>2.3740188405143915E-3</v>
      </c>
      <c r="BD44">
        <v>2.3740188405143915E-3</v>
      </c>
      <c r="BE44">
        <v>2.3740188405143915E-3</v>
      </c>
      <c r="BF44">
        <v>2.3740188405143915E-3</v>
      </c>
      <c r="BG44">
        <v>2.3740188405143915E-3</v>
      </c>
      <c r="BH44">
        <v>2.3740188405143915E-3</v>
      </c>
      <c r="BI44">
        <v>2.3740188405143915E-3</v>
      </c>
      <c r="BJ44">
        <v>2.3740188405143915E-3</v>
      </c>
      <c r="BK44">
        <v>2.3740188405143915E-3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1362</v>
      </c>
      <c r="B45">
        <v>593.22433642256976</v>
      </c>
      <c r="C45">
        <v>2.3740295336145776E-3</v>
      </c>
      <c r="D45">
        <v>-20</v>
      </c>
      <c r="E45">
        <v>661</v>
      </c>
      <c r="F45">
        <v>-701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2.3740295336145776E-3</v>
      </c>
      <c r="N45">
        <v>2.3740295336145776E-3</v>
      </c>
      <c r="O45">
        <v>2.3740295336145776E-3</v>
      </c>
      <c r="P45">
        <v>2.3740295336145776E-3</v>
      </c>
      <c r="Q45">
        <v>2.3740295336145776E-3</v>
      </c>
      <c r="R45">
        <v>2.3740295336145776E-3</v>
      </c>
      <c r="S45">
        <v>2.3740295336145776E-3</v>
      </c>
      <c r="T45">
        <v>2.3740295336145776E-3</v>
      </c>
      <c r="U45">
        <v>2.3740295336145776E-3</v>
      </c>
      <c r="V45">
        <v>2.3740295336145776E-3</v>
      </c>
      <c r="W45">
        <v>2.3740295336145776E-3</v>
      </c>
      <c r="X45">
        <v>2.3740295336145776E-3</v>
      </c>
      <c r="Y45">
        <v>2.3740295336145776E-3</v>
      </c>
      <c r="Z45">
        <v>2.3740295336145776E-3</v>
      </c>
      <c r="AA45">
        <v>2.3740295336145776E-3</v>
      </c>
      <c r="AB45">
        <v>2.3740295336145776E-3</v>
      </c>
      <c r="AC45">
        <v>2.3740295336145776E-3</v>
      </c>
      <c r="AD45">
        <v>2.3740295336145776E-3</v>
      </c>
      <c r="AE45">
        <v>2.3740295336145776E-3</v>
      </c>
      <c r="AF45">
        <v>2.3740295336145776E-3</v>
      </c>
      <c r="AG45">
        <v>2.3740295336145776E-3</v>
      </c>
      <c r="AH45">
        <v>2.3740295336145776E-3</v>
      </c>
      <c r="AI45">
        <v>2.3740295336145776E-3</v>
      </c>
      <c r="AJ45">
        <v>2.3740295336145776E-3</v>
      </c>
      <c r="AK45">
        <v>2.3740295336145776E-3</v>
      </c>
      <c r="AL45">
        <v>2.3740295336145776E-3</v>
      </c>
      <c r="AM45">
        <v>2.3740295336145776E-3</v>
      </c>
      <c r="AN45">
        <v>2.3740295336145776E-3</v>
      </c>
      <c r="AO45">
        <v>2.3740295336145776E-3</v>
      </c>
      <c r="AP45">
        <v>2.3740295336145776E-3</v>
      </c>
      <c r="AQ45">
        <v>2.3740295336145776E-3</v>
      </c>
      <c r="AR45">
        <v>2.3740295336145776E-3</v>
      </c>
      <c r="AS45">
        <v>2.3740295336145776E-3</v>
      </c>
      <c r="AT45">
        <v>2.3740295336145776E-3</v>
      </c>
      <c r="AU45">
        <v>2.3740295336145776E-3</v>
      </c>
      <c r="AV45">
        <v>2.3740295336145776E-3</v>
      </c>
      <c r="AW45">
        <v>2.3740295336145776E-3</v>
      </c>
      <c r="AX45">
        <v>2.3740295336145776E-3</v>
      </c>
      <c r="AY45">
        <v>2.3740295336145776E-3</v>
      </c>
      <c r="AZ45">
        <v>2.3740295336145776E-3</v>
      </c>
      <c r="BA45">
        <v>2.3740295336145776E-3</v>
      </c>
      <c r="BB45">
        <v>2.3740295336145776E-3</v>
      </c>
      <c r="BC45">
        <v>2.3740295336145776E-3</v>
      </c>
      <c r="BD45">
        <v>2.3740295336145776E-3</v>
      </c>
      <c r="BE45">
        <v>2.3740295336145776E-3</v>
      </c>
      <c r="BF45">
        <v>2.3740295336145776E-3</v>
      </c>
      <c r="BG45">
        <v>2.3740295336145776E-3</v>
      </c>
      <c r="BH45">
        <v>2.3740295336145776E-3</v>
      </c>
      <c r="BI45">
        <v>2.3740295336145776E-3</v>
      </c>
      <c r="BJ45">
        <v>2.3740295336145776E-3</v>
      </c>
      <c r="BK45">
        <v>2.3740295336145776E-3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1362</v>
      </c>
      <c r="B46">
        <v>612.23247380863438</v>
      </c>
      <c r="C46">
        <v>2.450098360806752E-3</v>
      </c>
      <c r="D46">
        <v>-10</v>
      </c>
      <c r="E46">
        <v>671</v>
      </c>
      <c r="F46">
        <v>-691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2.450098360806752E-3</v>
      </c>
      <c r="O46">
        <v>2.450098360806752E-3</v>
      </c>
      <c r="P46">
        <v>2.450098360806752E-3</v>
      </c>
      <c r="Q46">
        <v>2.450098360806752E-3</v>
      </c>
      <c r="R46">
        <v>2.450098360806752E-3</v>
      </c>
      <c r="S46">
        <v>2.450098360806752E-3</v>
      </c>
      <c r="T46">
        <v>2.450098360806752E-3</v>
      </c>
      <c r="U46">
        <v>2.450098360806752E-3</v>
      </c>
      <c r="V46">
        <v>2.450098360806752E-3</v>
      </c>
      <c r="W46">
        <v>2.450098360806752E-3</v>
      </c>
      <c r="X46">
        <v>2.450098360806752E-3</v>
      </c>
      <c r="Y46">
        <v>2.450098360806752E-3</v>
      </c>
      <c r="Z46">
        <v>2.450098360806752E-3</v>
      </c>
      <c r="AA46">
        <v>2.450098360806752E-3</v>
      </c>
      <c r="AB46">
        <v>2.450098360806752E-3</v>
      </c>
      <c r="AC46">
        <v>2.450098360806752E-3</v>
      </c>
      <c r="AD46">
        <v>2.450098360806752E-3</v>
      </c>
      <c r="AE46">
        <v>2.450098360806752E-3</v>
      </c>
      <c r="AF46">
        <v>2.450098360806752E-3</v>
      </c>
      <c r="AG46">
        <v>2.450098360806752E-3</v>
      </c>
      <c r="AH46">
        <v>2.450098360806752E-3</v>
      </c>
      <c r="AI46">
        <v>2.450098360806752E-3</v>
      </c>
      <c r="AJ46">
        <v>2.450098360806752E-3</v>
      </c>
      <c r="AK46">
        <v>2.450098360806752E-3</v>
      </c>
      <c r="AL46">
        <v>2.450098360806752E-3</v>
      </c>
      <c r="AM46">
        <v>2.450098360806752E-3</v>
      </c>
      <c r="AN46">
        <v>2.450098360806752E-3</v>
      </c>
      <c r="AO46">
        <v>2.450098360806752E-3</v>
      </c>
      <c r="AP46">
        <v>2.450098360806752E-3</v>
      </c>
      <c r="AQ46">
        <v>2.450098360806752E-3</v>
      </c>
      <c r="AR46">
        <v>2.450098360806752E-3</v>
      </c>
      <c r="AS46">
        <v>2.450098360806752E-3</v>
      </c>
      <c r="AT46">
        <v>2.450098360806752E-3</v>
      </c>
      <c r="AU46">
        <v>2.450098360806752E-3</v>
      </c>
      <c r="AV46">
        <v>2.450098360806752E-3</v>
      </c>
      <c r="AW46">
        <v>2.450098360806752E-3</v>
      </c>
      <c r="AX46">
        <v>2.450098360806752E-3</v>
      </c>
      <c r="AY46">
        <v>2.450098360806752E-3</v>
      </c>
      <c r="AZ46">
        <v>2.450098360806752E-3</v>
      </c>
      <c r="BA46">
        <v>2.450098360806752E-3</v>
      </c>
      <c r="BB46">
        <v>2.450098360806752E-3</v>
      </c>
      <c r="BC46">
        <v>2.450098360806752E-3</v>
      </c>
      <c r="BD46">
        <v>2.450098360806752E-3</v>
      </c>
      <c r="BE46">
        <v>2.450098360806752E-3</v>
      </c>
      <c r="BF46">
        <v>2.450098360806752E-3</v>
      </c>
      <c r="BG46">
        <v>2.450098360806752E-3</v>
      </c>
      <c r="BH46">
        <v>2.450098360806752E-3</v>
      </c>
      <c r="BI46">
        <v>2.450098360806752E-3</v>
      </c>
      <c r="BJ46">
        <v>2.450098360806752E-3</v>
      </c>
      <c r="BK46">
        <v>2.450098360806752E-3</v>
      </c>
      <c r="BL46">
        <v>2.450098360806752E-3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1362</v>
      </c>
      <c r="B47">
        <v>652.71610878578554</v>
      </c>
      <c r="C47">
        <v>2.6121101650483226E-3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2.6121101650483226E-3</v>
      </c>
      <c r="O47">
        <v>2.6121101650483226E-3</v>
      </c>
      <c r="P47">
        <v>2.6121101650483226E-3</v>
      </c>
      <c r="Q47">
        <v>2.6121101650483226E-3</v>
      </c>
      <c r="R47">
        <v>2.6121101650483226E-3</v>
      </c>
      <c r="S47">
        <v>2.6121101650483226E-3</v>
      </c>
      <c r="T47">
        <v>2.6121101650483226E-3</v>
      </c>
      <c r="U47">
        <v>2.6121101650483226E-3</v>
      </c>
      <c r="V47">
        <v>2.6121101650483226E-3</v>
      </c>
      <c r="W47">
        <v>2.6121101650483226E-3</v>
      </c>
      <c r="X47">
        <v>2.6121101650483226E-3</v>
      </c>
      <c r="Y47">
        <v>2.6121101650483226E-3</v>
      </c>
      <c r="Z47">
        <v>2.6121101650483226E-3</v>
      </c>
      <c r="AA47">
        <v>2.6121101650483226E-3</v>
      </c>
      <c r="AB47">
        <v>2.6121101650483226E-3</v>
      </c>
      <c r="AC47">
        <v>2.6121101650483226E-3</v>
      </c>
      <c r="AD47">
        <v>2.6121101650483226E-3</v>
      </c>
      <c r="AE47">
        <v>2.6121101650483226E-3</v>
      </c>
      <c r="AF47">
        <v>2.6121101650483226E-3</v>
      </c>
      <c r="AG47">
        <v>2.6121101650483226E-3</v>
      </c>
      <c r="AH47">
        <v>2.6121101650483226E-3</v>
      </c>
      <c r="AI47">
        <v>2.6121101650483226E-3</v>
      </c>
      <c r="AJ47">
        <v>2.6121101650483226E-3</v>
      </c>
      <c r="AK47">
        <v>2.6121101650483226E-3</v>
      </c>
      <c r="AL47">
        <v>2.6121101650483226E-3</v>
      </c>
      <c r="AM47">
        <v>2.6121101650483226E-3</v>
      </c>
      <c r="AN47">
        <v>2.6121101650483226E-3</v>
      </c>
      <c r="AO47">
        <v>2.6121101650483226E-3</v>
      </c>
      <c r="AP47">
        <v>2.6121101650483226E-3</v>
      </c>
      <c r="AQ47">
        <v>2.6121101650483226E-3</v>
      </c>
      <c r="AR47">
        <v>2.6121101650483226E-3</v>
      </c>
      <c r="AS47">
        <v>2.6121101650483226E-3</v>
      </c>
      <c r="AT47">
        <v>2.6121101650483226E-3</v>
      </c>
      <c r="AU47">
        <v>2.6121101650483226E-3</v>
      </c>
      <c r="AV47">
        <v>2.6121101650483226E-3</v>
      </c>
      <c r="AW47">
        <v>2.6121101650483226E-3</v>
      </c>
      <c r="AX47">
        <v>2.6121101650483226E-3</v>
      </c>
      <c r="AY47">
        <v>2.6121101650483226E-3</v>
      </c>
      <c r="AZ47">
        <v>2.6121101650483226E-3</v>
      </c>
      <c r="BA47">
        <v>2.6121101650483226E-3</v>
      </c>
      <c r="BB47">
        <v>2.6121101650483226E-3</v>
      </c>
      <c r="BC47">
        <v>2.6121101650483226E-3</v>
      </c>
      <c r="BD47">
        <v>2.6121101650483226E-3</v>
      </c>
      <c r="BE47">
        <v>2.6121101650483226E-3</v>
      </c>
      <c r="BF47">
        <v>2.6121101650483226E-3</v>
      </c>
      <c r="BG47">
        <v>2.6121101650483226E-3</v>
      </c>
      <c r="BH47">
        <v>2.6121101650483226E-3</v>
      </c>
      <c r="BI47">
        <v>2.6121101650483226E-3</v>
      </c>
      <c r="BJ47">
        <v>2.6121101650483226E-3</v>
      </c>
      <c r="BK47">
        <v>2.6121101650483226E-3</v>
      </c>
      <c r="BL47">
        <v>2.6121101650483226E-3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1362</v>
      </c>
      <c r="B48">
        <v>581.47110792505157</v>
      </c>
      <c r="C48">
        <v>2.3269941882059684E-3</v>
      </c>
      <c r="D48">
        <v>10</v>
      </c>
      <c r="E48">
        <v>691</v>
      </c>
      <c r="F48">
        <v>-671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2.3269941882059684E-3</v>
      </c>
      <c r="O48">
        <v>2.3269941882059684E-3</v>
      </c>
      <c r="P48">
        <v>2.3269941882059684E-3</v>
      </c>
      <c r="Q48">
        <v>2.3269941882059684E-3</v>
      </c>
      <c r="R48">
        <v>2.3269941882059684E-3</v>
      </c>
      <c r="S48">
        <v>2.3269941882059684E-3</v>
      </c>
      <c r="T48">
        <v>2.3269941882059684E-3</v>
      </c>
      <c r="U48">
        <v>2.3269941882059684E-3</v>
      </c>
      <c r="V48">
        <v>2.3269941882059684E-3</v>
      </c>
      <c r="W48">
        <v>2.3269941882059684E-3</v>
      </c>
      <c r="X48">
        <v>2.3269941882059684E-3</v>
      </c>
      <c r="Y48">
        <v>2.3269941882059684E-3</v>
      </c>
      <c r="Z48">
        <v>2.3269941882059684E-3</v>
      </c>
      <c r="AA48">
        <v>2.3269941882059684E-3</v>
      </c>
      <c r="AB48">
        <v>2.3269941882059684E-3</v>
      </c>
      <c r="AC48">
        <v>2.3269941882059684E-3</v>
      </c>
      <c r="AD48">
        <v>2.3269941882059684E-3</v>
      </c>
      <c r="AE48">
        <v>2.3269941882059684E-3</v>
      </c>
      <c r="AF48">
        <v>2.3269941882059684E-3</v>
      </c>
      <c r="AG48">
        <v>2.3269941882059684E-3</v>
      </c>
      <c r="AH48">
        <v>2.3269941882059684E-3</v>
      </c>
      <c r="AI48">
        <v>2.3269941882059684E-3</v>
      </c>
      <c r="AJ48">
        <v>2.3269941882059684E-3</v>
      </c>
      <c r="AK48">
        <v>2.3269941882059684E-3</v>
      </c>
      <c r="AL48">
        <v>2.3269941882059684E-3</v>
      </c>
      <c r="AM48">
        <v>2.3269941882059684E-3</v>
      </c>
      <c r="AN48">
        <v>2.3269941882059684E-3</v>
      </c>
      <c r="AO48">
        <v>2.3269941882059684E-3</v>
      </c>
      <c r="AP48">
        <v>2.3269941882059684E-3</v>
      </c>
      <c r="AQ48">
        <v>2.3269941882059684E-3</v>
      </c>
      <c r="AR48">
        <v>2.3269941882059684E-3</v>
      </c>
      <c r="AS48">
        <v>2.3269941882059684E-3</v>
      </c>
      <c r="AT48">
        <v>2.3269941882059684E-3</v>
      </c>
      <c r="AU48">
        <v>2.3269941882059684E-3</v>
      </c>
      <c r="AV48">
        <v>2.3269941882059684E-3</v>
      </c>
      <c r="AW48">
        <v>2.3269941882059684E-3</v>
      </c>
      <c r="AX48">
        <v>2.3269941882059684E-3</v>
      </c>
      <c r="AY48">
        <v>2.3269941882059684E-3</v>
      </c>
      <c r="AZ48">
        <v>2.3269941882059684E-3</v>
      </c>
      <c r="BA48">
        <v>2.3269941882059684E-3</v>
      </c>
      <c r="BB48">
        <v>2.3269941882059684E-3</v>
      </c>
      <c r="BC48">
        <v>2.3269941882059684E-3</v>
      </c>
      <c r="BD48">
        <v>2.3269941882059684E-3</v>
      </c>
      <c r="BE48">
        <v>2.3269941882059684E-3</v>
      </c>
      <c r="BF48">
        <v>2.3269941882059684E-3</v>
      </c>
      <c r="BG48">
        <v>2.3269941882059684E-3</v>
      </c>
      <c r="BH48">
        <v>2.3269941882059684E-3</v>
      </c>
      <c r="BI48">
        <v>2.3269941882059684E-3</v>
      </c>
      <c r="BJ48">
        <v>2.3269941882059684E-3</v>
      </c>
      <c r="BK48">
        <v>2.3269941882059684E-3</v>
      </c>
      <c r="BL48">
        <v>2.3269941882059684E-3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1362</v>
      </c>
      <c r="B49">
        <v>635.7595975330396</v>
      </c>
      <c r="C49">
        <v>2.5442517579845709E-3</v>
      </c>
      <c r="D49">
        <v>20</v>
      </c>
      <c r="E49">
        <v>701</v>
      </c>
      <c r="F49">
        <v>-661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2.5442517579845709E-3</v>
      </c>
      <c r="P49">
        <v>2.5442517579845709E-3</v>
      </c>
      <c r="Q49">
        <v>2.5442517579845709E-3</v>
      </c>
      <c r="R49">
        <v>2.5442517579845709E-3</v>
      </c>
      <c r="S49">
        <v>2.5442517579845709E-3</v>
      </c>
      <c r="T49">
        <v>2.5442517579845709E-3</v>
      </c>
      <c r="U49">
        <v>2.5442517579845709E-3</v>
      </c>
      <c r="V49">
        <v>2.5442517579845709E-3</v>
      </c>
      <c r="W49">
        <v>2.5442517579845709E-3</v>
      </c>
      <c r="X49">
        <v>2.5442517579845709E-3</v>
      </c>
      <c r="Y49">
        <v>2.5442517579845709E-3</v>
      </c>
      <c r="Z49">
        <v>2.5442517579845709E-3</v>
      </c>
      <c r="AA49">
        <v>2.5442517579845709E-3</v>
      </c>
      <c r="AB49">
        <v>2.5442517579845709E-3</v>
      </c>
      <c r="AC49">
        <v>2.5442517579845709E-3</v>
      </c>
      <c r="AD49">
        <v>2.5442517579845709E-3</v>
      </c>
      <c r="AE49">
        <v>2.5442517579845709E-3</v>
      </c>
      <c r="AF49">
        <v>2.5442517579845709E-3</v>
      </c>
      <c r="AG49">
        <v>2.5442517579845709E-3</v>
      </c>
      <c r="AH49">
        <v>2.5442517579845709E-3</v>
      </c>
      <c r="AI49">
        <v>2.5442517579845709E-3</v>
      </c>
      <c r="AJ49">
        <v>2.5442517579845709E-3</v>
      </c>
      <c r="AK49">
        <v>2.5442517579845709E-3</v>
      </c>
      <c r="AL49">
        <v>2.5442517579845709E-3</v>
      </c>
      <c r="AM49">
        <v>2.5442517579845709E-3</v>
      </c>
      <c r="AN49">
        <v>2.5442517579845709E-3</v>
      </c>
      <c r="AO49">
        <v>2.5442517579845709E-3</v>
      </c>
      <c r="AP49">
        <v>2.5442517579845709E-3</v>
      </c>
      <c r="AQ49">
        <v>2.5442517579845709E-3</v>
      </c>
      <c r="AR49">
        <v>2.5442517579845709E-3</v>
      </c>
      <c r="AS49">
        <v>2.5442517579845709E-3</v>
      </c>
      <c r="AT49">
        <v>2.5442517579845709E-3</v>
      </c>
      <c r="AU49">
        <v>2.5442517579845709E-3</v>
      </c>
      <c r="AV49">
        <v>2.5442517579845709E-3</v>
      </c>
      <c r="AW49">
        <v>2.5442517579845709E-3</v>
      </c>
      <c r="AX49">
        <v>2.5442517579845709E-3</v>
      </c>
      <c r="AY49">
        <v>2.5442517579845709E-3</v>
      </c>
      <c r="AZ49">
        <v>2.5442517579845709E-3</v>
      </c>
      <c r="BA49">
        <v>2.5442517579845709E-3</v>
      </c>
      <c r="BB49">
        <v>2.5442517579845709E-3</v>
      </c>
      <c r="BC49">
        <v>2.5442517579845709E-3</v>
      </c>
      <c r="BD49">
        <v>2.5442517579845709E-3</v>
      </c>
      <c r="BE49">
        <v>2.5442517579845709E-3</v>
      </c>
      <c r="BF49">
        <v>2.5442517579845709E-3</v>
      </c>
      <c r="BG49">
        <v>2.5442517579845709E-3</v>
      </c>
      <c r="BH49">
        <v>2.5442517579845709E-3</v>
      </c>
      <c r="BI49">
        <v>2.5442517579845709E-3</v>
      </c>
      <c r="BJ49">
        <v>2.5442517579845709E-3</v>
      </c>
      <c r="BK49">
        <v>2.5442517579845709E-3</v>
      </c>
      <c r="BL49">
        <v>2.5442517579845709E-3</v>
      </c>
      <c r="BM49">
        <v>2.5442517579845709E-3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1362</v>
      </c>
      <c r="B50">
        <v>577.71982695436134</v>
      </c>
      <c r="C50">
        <v>2.311981904881568E-3</v>
      </c>
      <c r="D50">
        <v>30</v>
      </c>
      <c r="E50">
        <v>711</v>
      </c>
      <c r="F50">
        <v>-651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2.311981904881568E-3</v>
      </c>
      <c r="P50">
        <v>2.311981904881568E-3</v>
      </c>
      <c r="Q50">
        <v>2.311981904881568E-3</v>
      </c>
      <c r="R50">
        <v>2.311981904881568E-3</v>
      </c>
      <c r="S50">
        <v>2.311981904881568E-3</v>
      </c>
      <c r="T50">
        <v>2.311981904881568E-3</v>
      </c>
      <c r="U50">
        <v>2.311981904881568E-3</v>
      </c>
      <c r="V50">
        <v>2.311981904881568E-3</v>
      </c>
      <c r="W50">
        <v>2.311981904881568E-3</v>
      </c>
      <c r="X50">
        <v>2.311981904881568E-3</v>
      </c>
      <c r="Y50">
        <v>2.311981904881568E-3</v>
      </c>
      <c r="Z50">
        <v>2.311981904881568E-3</v>
      </c>
      <c r="AA50">
        <v>2.311981904881568E-3</v>
      </c>
      <c r="AB50">
        <v>2.311981904881568E-3</v>
      </c>
      <c r="AC50">
        <v>2.311981904881568E-3</v>
      </c>
      <c r="AD50">
        <v>2.311981904881568E-3</v>
      </c>
      <c r="AE50">
        <v>2.311981904881568E-3</v>
      </c>
      <c r="AF50">
        <v>2.311981904881568E-3</v>
      </c>
      <c r="AG50">
        <v>2.311981904881568E-3</v>
      </c>
      <c r="AH50">
        <v>2.311981904881568E-3</v>
      </c>
      <c r="AI50">
        <v>2.311981904881568E-3</v>
      </c>
      <c r="AJ50">
        <v>2.311981904881568E-3</v>
      </c>
      <c r="AK50">
        <v>2.311981904881568E-3</v>
      </c>
      <c r="AL50">
        <v>2.311981904881568E-3</v>
      </c>
      <c r="AM50">
        <v>2.311981904881568E-3</v>
      </c>
      <c r="AN50">
        <v>2.311981904881568E-3</v>
      </c>
      <c r="AO50">
        <v>2.311981904881568E-3</v>
      </c>
      <c r="AP50">
        <v>2.311981904881568E-3</v>
      </c>
      <c r="AQ50">
        <v>2.311981904881568E-3</v>
      </c>
      <c r="AR50">
        <v>2.311981904881568E-3</v>
      </c>
      <c r="AS50">
        <v>2.311981904881568E-3</v>
      </c>
      <c r="AT50">
        <v>2.311981904881568E-3</v>
      </c>
      <c r="AU50">
        <v>2.311981904881568E-3</v>
      </c>
      <c r="AV50">
        <v>2.311981904881568E-3</v>
      </c>
      <c r="AW50">
        <v>2.311981904881568E-3</v>
      </c>
      <c r="AX50">
        <v>2.311981904881568E-3</v>
      </c>
      <c r="AY50">
        <v>2.311981904881568E-3</v>
      </c>
      <c r="AZ50">
        <v>2.311981904881568E-3</v>
      </c>
      <c r="BA50">
        <v>2.311981904881568E-3</v>
      </c>
      <c r="BB50">
        <v>2.311981904881568E-3</v>
      </c>
      <c r="BC50">
        <v>2.311981904881568E-3</v>
      </c>
      <c r="BD50">
        <v>2.311981904881568E-3</v>
      </c>
      <c r="BE50">
        <v>2.311981904881568E-3</v>
      </c>
      <c r="BF50">
        <v>2.311981904881568E-3</v>
      </c>
      <c r="BG50">
        <v>2.311981904881568E-3</v>
      </c>
      <c r="BH50">
        <v>2.311981904881568E-3</v>
      </c>
      <c r="BI50">
        <v>2.311981904881568E-3</v>
      </c>
      <c r="BJ50">
        <v>2.311981904881568E-3</v>
      </c>
      <c r="BK50">
        <v>2.311981904881568E-3</v>
      </c>
      <c r="BL50">
        <v>2.311981904881568E-3</v>
      </c>
      <c r="BM50">
        <v>2.311981904881568E-3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1362</v>
      </c>
      <c r="B51">
        <v>656.98752051243753</v>
      </c>
      <c r="C51">
        <v>2.6292039640830205E-3</v>
      </c>
      <c r="D51">
        <v>40</v>
      </c>
      <c r="E51">
        <v>721</v>
      </c>
      <c r="F51">
        <v>-641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2.6292039640830205E-3</v>
      </c>
      <c r="Q51">
        <v>2.6292039640830205E-3</v>
      </c>
      <c r="R51">
        <v>2.6292039640830205E-3</v>
      </c>
      <c r="S51">
        <v>2.6292039640830205E-3</v>
      </c>
      <c r="T51">
        <v>2.6292039640830205E-3</v>
      </c>
      <c r="U51">
        <v>2.6292039640830205E-3</v>
      </c>
      <c r="V51">
        <v>2.6292039640830205E-3</v>
      </c>
      <c r="W51">
        <v>2.6292039640830205E-3</v>
      </c>
      <c r="X51">
        <v>2.6292039640830205E-3</v>
      </c>
      <c r="Y51">
        <v>2.6292039640830205E-3</v>
      </c>
      <c r="Z51">
        <v>2.6292039640830205E-3</v>
      </c>
      <c r="AA51">
        <v>2.6292039640830205E-3</v>
      </c>
      <c r="AB51">
        <v>2.6292039640830205E-3</v>
      </c>
      <c r="AC51">
        <v>2.6292039640830205E-3</v>
      </c>
      <c r="AD51">
        <v>2.6292039640830205E-3</v>
      </c>
      <c r="AE51">
        <v>2.6292039640830205E-3</v>
      </c>
      <c r="AF51">
        <v>2.6292039640830205E-3</v>
      </c>
      <c r="AG51">
        <v>2.6292039640830205E-3</v>
      </c>
      <c r="AH51">
        <v>2.6292039640830205E-3</v>
      </c>
      <c r="AI51">
        <v>2.6292039640830205E-3</v>
      </c>
      <c r="AJ51">
        <v>2.6292039640830205E-3</v>
      </c>
      <c r="AK51">
        <v>2.6292039640830205E-3</v>
      </c>
      <c r="AL51">
        <v>2.6292039640830205E-3</v>
      </c>
      <c r="AM51">
        <v>2.6292039640830205E-3</v>
      </c>
      <c r="AN51">
        <v>2.6292039640830205E-3</v>
      </c>
      <c r="AO51">
        <v>2.6292039640830205E-3</v>
      </c>
      <c r="AP51">
        <v>2.6292039640830205E-3</v>
      </c>
      <c r="AQ51">
        <v>2.6292039640830205E-3</v>
      </c>
      <c r="AR51">
        <v>2.6292039640830205E-3</v>
      </c>
      <c r="AS51">
        <v>2.6292039640830205E-3</v>
      </c>
      <c r="AT51">
        <v>2.6292039640830205E-3</v>
      </c>
      <c r="AU51">
        <v>2.6292039640830205E-3</v>
      </c>
      <c r="AV51">
        <v>2.6292039640830205E-3</v>
      </c>
      <c r="AW51">
        <v>2.6292039640830205E-3</v>
      </c>
      <c r="AX51">
        <v>2.6292039640830205E-3</v>
      </c>
      <c r="AY51">
        <v>2.6292039640830205E-3</v>
      </c>
      <c r="AZ51">
        <v>2.6292039640830205E-3</v>
      </c>
      <c r="BA51">
        <v>2.6292039640830205E-3</v>
      </c>
      <c r="BB51">
        <v>2.6292039640830205E-3</v>
      </c>
      <c r="BC51">
        <v>2.6292039640830205E-3</v>
      </c>
      <c r="BD51">
        <v>2.6292039640830205E-3</v>
      </c>
      <c r="BE51">
        <v>2.6292039640830205E-3</v>
      </c>
      <c r="BF51">
        <v>2.6292039640830205E-3</v>
      </c>
      <c r="BG51">
        <v>2.6292039640830205E-3</v>
      </c>
      <c r="BH51">
        <v>2.6292039640830205E-3</v>
      </c>
      <c r="BI51">
        <v>2.6292039640830205E-3</v>
      </c>
      <c r="BJ51">
        <v>2.6292039640830205E-3</v>
      </c>
      <c r="BK51">
        <v>2.6292039640830205E-3</v>
      </c>
      <c r="BL51">
        <v>2.6292039640830205E-3</v>
      </c>
      <c r="BM51">
        <v>2.6292039640830205E-3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1362</v>
      </c>
      <c r="B52">
        <v>568.4963051101322</v>
      </c>
      <c r="C52">
        <v>2.2750702141134714E-3</v>
      </c>
      <c r="D52">
        <v>30</v>
      </c>
      <c r="E52">
        <v>711</v>
      </c>
      <c r="F52">
        <v>-651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2.2750702141134714E-3</v>
      </c>
      <c r="P52">
        <v>2.2750702141134714E-3</v>
      </c>
      <c r="Q52">
        <v>2.2750702141134714E-3</v>
      </c>
      <c r="R52">
        <v>2.2750702141134714E-3</v>
      </c>
      <c r="S52">
        <v>2.2750702141134714E-3</v>
      </c>
      <c r="T52">
        <v>2.2750702141134714E-3</v>
      </c>
      <c r="U52">
        <v>2.2750702141134714E-3</v>
      </c>
      <c r="V52">
        <v>2.2750702141134714E-3</v>
      </c>
      <c r="W52">
        <v>2.2750702141134714E-3</v>
      </c>
      <c r="X52">
        <v>2.2750702141134714E-3</v>
      </c>
      <c r="Y52">
        <v>2.2750702141134714E-3</v>
      </c>
      <c r="Z52">
        <v>2.2750702141134714E-3</v>
      </c>
      <c r="AA52">
        <v>2.2750702141134714E-3</v>
      </c>
      <c r="AB52">
        <v>2.2750702141134714E-3</v>
      </c>
      <c r="AC52">
        <v>2.2750702141134714E-3</v>
      </c>
      <c r="AD52">
        <v>2.2750702141134714E-3</v>
      </c>
      <c r="AE52">
        <v>2.2750702141134714E-3</v>
      </c>
      <c r="AF52">
        <v>2.2750702141134714E-3</v>
      </c>
      <c r="AG52">
        <v>2.2750702141134714E-3</v>
      </c>
      <c r="AH52">
        <v>2.2750702141134714E-3</v>
      </c>
      <c r="AI52">
        <v>2.2750702141134714E-3</v>
      </c>
      <c r="AJ52">
        <v>2.2750702141134714E-3</v>
      </c>
      <c r="AK52">
        <v>2.2750702141134714E-3</v>
      </c>
      <c r="AL52">
        <v>2.2750702141134714E-3</v>
      </c>
      <c r="AM52">
        <v>2.2750702141134714E-3</v>
      </c>
      <c r="AN52">
        <v>2.2750702141134714E-3</v>
      </c>
      <c r="AO52">
        <v>2.2750702141134714E-3</v>
      </c>
      <c r="AP52">
        <v>2.2750702141134714E-3</v>
      </c>
      <c r="AQ52">
        <v>2.2750702141134714E-3</v>
      </c>
      <c r="AR52">
        <v>2.2750702141134714E-3</v>
      </c>
      <c r="AS52">
        <v>2.2750702141134714E-3</v>
      </c>
      <c r="AT52">
        <v>2.2750702141134714E-3</v>
      </c>
      <c r="AU52">
        <v>2.2750702141134714E-3</v>
      </c>
      <c r="AV52">
        <v>2.2750702141134714E-3</v>
      </c>
      <c r="AW52">
        <v>2.2750702141134714E-3</v>
      </c>
      <c r="AX52">
        <v>2.2750702141134714E-3</v>
      </c>
      <c r="AY52">
        <v>2.2750702141134714E-3</v>
      </c>
      <c r="AZ52">
        <v>2.2750702141134714E-3</v>
      </c>
      <c r="BA52">
        <v>2.2750702141134714E-3</v>
      </c>
      <c r="BB52">
        <v>2.2750702141134714E-3</v>
      </c>
      <c r="BC52">
        <v>2.2750702141134714E-3</v>
      </c>
      <c r="BD52">
        <v>2.2750702141134714E-3</v>
      </c>
      <c r="BE52">
        <v>2.2750702141134714E-3</v>
      </c>
      <c r="BF52">
        <v>2.2750702141134714E-3</v>
      </c>
      <c r="BG52">
        <v>2.2750702141134714E-3</v>
      </c>
      <c r="BH52">
        <v>2.2750702141134714E-3</v>
      </c>
      <c r="BI52">
        <v>2.2750702141134714E-3</v>
      </c>
      <c r="BJ52">
        <v>2.2750702141134714E-3</v>
      </c>
      <c r="BK52">
        <v>2.2750702141134714E-3</v>
      </c>
      <c r="BL52">
        <v>2.2750702141134714E-3</v>
      </c>
      <c r="BM52">
        <v>2.2750702141134714E-3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1362</v>
      </c>
      <c r="B53">
        <v>608.91575649898675</v>
      </c>
      <c r="C53">
        <v>2.4368251615053916E-3</v>
      </c>
      <c r="D53">
        <v>20</v>
      </c>
      <c r="E53">
        <v>701</v>
      </c>
      <c r="F53">
        <v>-661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2.4368251615053916E-3</v>
      </c>
      <c r="P53">
        <v>2.4368251615053916E-3</v>
      </c>
      <c r="Q53">
        <v>2.4368251615053916E-3</v>
      </c>
      <c r="R53">
        <v>2.4368251615053916E-3</v>
      </c>
      <c r="S53">
        <v>2.4368251615053916E-3</v>
      </c>
      <c r="T53">
        <v>2.4368251615053916E-3</v>
      </c>
      <c r="U53">
        <v>2.4368251615053916E-3</v>
      </c>
      <c r="V53">
        <v>2.4368251615053916E-3</v>
      </c>
      <c r="W53">
        <v>2.4368251615053916E-3</v>
      </c>
      <c r="X53">
        <v>2.4368251615053916E-3</v>
      </c>
      <c r="Y53">
        <v>2.4368251615053916E-3</v>
      </c>
      <c r="Z53">
        <v>2.4368251615053916E-3</v>
      </c>
      <c r="AA53">
        <v>2.4368251615053916E-3</v>
      </c>
      <c r="AB53">
        <v>2.4368251615053916E-3</v>
      </c>
      <c r="AC53">
        <v>2.4368251615053916E-3</v>
      </c>
      <c r="AD53">
        <v>2.4368251615053916E-3</v>
      </c>
      <c r="AE53">
        <v>2.4368251615053916E-3</v>
      </c>
      <c r="AF53">
        <v>2.4368251615053916E-3</v>
      </c>
      <c r="AG53">
        <v>2.4368251615053916E-3</v>
      </c>
      <c r="AH53">
        <v>2.4368251615053916E-3</v>
      </c>
      <c r="AI53">
        <v>2.4368251615053916E-3</v>
      </c>
      <c r="AJ53">
        <v>2.4368251615053916E-3</v>
      </c>
      <c r="AK53">
        <v>2.4368251615053916E-3</v>
      </c>
      <c r="AL53">
        <v>2.4368251615053916E-3</v>
      </c>
      <c r="AM53">
        <v>2.4368251615053916E-3</v>
      </c>
      <c r="AN53">
        <v>2.4368251615053916E-3</v>
      </c>
      <c r="AO53">
        <v>2.4368251615053916E-3</v>
      </c>
      <c r="AP53">
        <v>2.4368251615053916E-3</v>
      </c>
      <c r="AQ53">
        <v>2.4368251615053916E-3</v>
      </c>
      <c r="AR53">
        <v>2.4368251615053916E-3</v>
      </c>
      <c r="AS53">
        <v>2.4368251615053916E-3</v>
      </c>
      <c r="AT53">
        <v>2.4368251615053916E-3</v>
      </c>
      <c r="AU53">
        <v>2.4368251615053916E-3</v>
      </c>
      <c r="AV53">
        <v>2.4368251615053916E-3</v>
      </c>
      <c r="AW53">
        <v>2.4368251615053916E-3</v>
      </c>
      <c r="AX53">
        <v>2.4368251615053916E-3</v>
      </c>
      <c r="AY53">
        <v>2.4368251615053916E-3</v>
      </c>
      <c r="AZ53">
        <v>2.4368251615053916E-3</v>
      </c>
      <c r="BA53">
        <v>2.4368251615053916E-3</v>
      </c>
      <c r="BB53">
        <v>2.4368251615053916E-3</v>
      </c>
      <c r="BC53">
        <v>2.4368251615053916E-3</v>
      </c>
      <c r="BD53">
        <v>2.4368251615053916E-3</v>
      </c>
      <c r="BE53">
        <v>2.4368251615053916E-3</v>
      </c>
      <c r="BF53">
        <v>2.4368251615053916E-3</v>
      </c>
      <c r="BG53">
        <v>2.4368251615053916E-3</v>
      </c>
      <c r="BH53">
        <v>2.4368251615053916E-3</v>
      </c>
      <c r="BI53">
        <v>2.4368251615053916E-3</v>
      </c>
      <c r="BJ53">
        <v>2.4368251615053916E-3</v>
      </c>
      <c r="BK53">
        <v>2.4368251615053916E-3</v>
      </c>
      <c r="BL53">
        <v>2.4368251615053916E-3</v>
      </c>
      <c r="BM53">
        <v>2.4368251615053916E-3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1362</v>
      </c>
      <c r="B54">
        <v>652.72524108969162</v>
      </c>
      <c r="C54">
        <v>2.6121467116932457E-3</v>
      </c>
      <c r="D54">
        <v>10</v>
      </c>
      <c r="E54">
        <v>691</v>
      </c>
      <c r="F54">
        <v>-671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2.6121467116932457E-3</v>
      </c>
      <c r="O54">
        <v>2.6121467116932457E-3</v>
      </c>
      <c r="P54">
        <v>2.6121467116932457E-3</v>
      </c>
      <c r="Q54">
        <v>2.6121467116932457E-3</v>
      </c>
      <c r="R54">
        <v>2.6121467116932457E-3</v>
      </c>
      <c r="S54">
        <v>2.6121467116932457E-3</v>
      </c>
      <c r="T54">
        <v>2.6121467116932457E-3</v>
      </c>
      <c r="U54">
        <v>2.6121467116932457E-3</v>
      </c>
      <c r="V54">
        <v>2.6121467116932457E-3</v>
      </c>
      <c r="W54">
        <v>2.6121467116932457E-3</v>
      </c>
      <c r="X54">
        <v>2.6121467116932457E-3</v>
      </c>
      <c r="Y54">
        <v>2.6121467116932457E-3</v>
      </c>
      <c r="Z54">
        <v>2.6121467116932457E-3</v>
      </c>
      <c r="AA54">
        <v>2.6121467116932457E-3</v>
      </c>
      <c r="AB54">
        <v>2.6121467116932457E-3</v>
      </c>
      <c r="AC54">
        <v>2.6121467116932457E-3</v>
      </c>
      <c r="AD54">
        <v>2.6121467116932457E-3</v>
      </c>
      <c r="AE54">
        <v>2.6121467116932457E-3</v>
      </c>
      <c r="AF54">
        <v>2.6121467116932457E-3</v>
      </c>
      <c r="AG54">
        <v>2.6121467116932457E-3</v>
      </c>
      <c r="AH54">
        <v>2.6121467116932457E-3</v>
      </c>
      <c r="AI54">
        <v>2.6121467116932457E-3</v>
      </c>
      <c r="AJ54">
        <v>2.6121467116932457E-3</v>
      </c>
      <c r="AK54">
        <v>2.6121467116932457E-3</v>
      </c>
      <c r="AL54">
        <v>2.6121467116932457E-3</v>
      </c>
      <c r="AM54">
        <v>2.6121467116932457E-3</v>
      </c>
      <c r="AN54">
        <v>2.6121467116932457E-3</v>
      </c>
      <c r="AO54">
        <v>2.6121467116932457E-3</v>
      </c>
      <c r="AP54">
        <v>2.6121467116932457E-3</v>
      </c>
      <c r="AQ54">
        <v>2.6121467116932457E-3</v>
      </c>
      <c r="AR54">
        <v>2.6121467116932457E-3</v>
      </c>
      <c r="AS54">
        <v>2.6121467116932457E-3</v>
      </c>
      <c r="AT54">
        <v>2.6121467116932457E-3</v>
      </c>
      <c r="AU54">
        <v>2.6121467116932457E-3</v>
      </c>
      <c r="AV54">
        <v>2.6121467116932457E-3</v>
      </c>
      <c r="AW54">
        <v>2.6121467116932457E-3</v>
      </c>
      <c r="AX54">
        <v>2.6121467116932457E-3</v>
      </c>
      <c r="AY54">
        <v>2.6121467116932457E-3</v>
      </c>
      <c r="AZ54">
        <v>2.6121467116932457E-3</v>
      </c>
      <c r="BA54">
        <v>2.6121467116932457E-3</v>
      </c>
      <c r="BB54">
        <v>2.6121467116932457E-3</v>
      </c>
      <c r="BC54">
        <v>2.6121467116932457E-3</v>
      </c>
      <c r="BD54">
        <v>2.6121467116932457E-3</v>
      </c>
      <c r="BE54">
        <v>2.6121467116932457E-3</v>
      </c>
      <c r="BF54">
        <v>2.6121467116932457E-3</v>
      </c>
      <c r="BG54">
        <v>2.6121467116932457E-3</v>
      </c>
      <c r="BH54">
        <v>2.6121467116932457E-3</v>
      </c>
      <c r="BI54">
        <v>2.6121467116932457E-3</v>
      </c>
      <c r="BJ54">
        <v>2.6121467116932457E-3</v>
      </c>
      <c r="BK54">
        <v>2.6121467116932457E-3</v>
      </c>
      <c r="BL54">
        <v>2.6121467116932457E-3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1362</v>
      </c>
      <c r="B55">
        <v>581.20909722466956</v>
      </c>
      <c r="C55">
        <v>2.3259456453485041E-3</v>
      </c>
      <c r="D55">
        <v>0</v>
      </c>
      <c r="E55">
        <v>681</v>
      </c>
      <c r="F55">
        <v>-681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2.3259456453485041E-3</v>
      </c>
      <c r="O55">
        <v>2.3259456453485041E-3</v>
      </c>
      <c r="P55">
        <v>2.3259456453485041E-3</v>
      </c>
      <c r="Q55">
        <v>2.3259456453485041E-3</v>
      </c>
      <c r="R55">
        <v>2.3259456453485041E-3</v>
      </c>
      <c r="S55">
        <v>2.3259456453485041E-3</v>
      </c>
      <c r="T55">
        <v>2.3259456453485041E-3</v>
      </c>
      <c r="U55">
        <v>2.3259456453485041E-3</v>
      </c>
      <c r="V55">
        <v>2.3259456453485041E-3</v>
      </c>
      <c r="W55">
        <v>2.3259456453485041E-3</v>
      </c>
      <c r="X55">
        <v>2.3259456453485041E-3</v>
      </c>
      <c r="Y55">
        <v>2.3259456453485041E-3</v>
      </c>
      <c r="Z55">
        <v>2.3259456453485041E-3</v>
      </c>
      <c r="AA55">
        <v>2.3259456453485041E-3</v>
      </c>
      <c r="AB55">
        <v>2.3259456453485041E-3</v>
      </c>
      <c r="AC55">
        <v>2.3259456453485041E-3</v>
      </c>
      <c r="AD55">
        <v>2.3259456453485041E-3</v>
      </c>
      <c r="AE55">
        <v>2.3259456453485041E-3</v>
      </c>
      <c r="AF55">
        <v>2.3259456453485041E-3</v>
      </c>
      <c r="AG55">
        <v>2.3259456453485041E-3</v>
      </c>
      <c r="AH55">
        <v>2.3259456453485041E-3</v>
      </c>
      <c r="AI55">
        <v>2.3259456453485041E-3</v>
      </c>
      <c r="AJ55">
        <v>2.3259456453485041E-3</v>
      </c>
      <c r="AK55">
        <v>2.3259456453485041E-3</v>
      </c>
      <c r="AL55">
        <v>2.3259456453485041E-3</v>
      </c>
      <c r="AM55">
        <v>2.3259456453485041E-3</v>
      </c>
      <c r="AN55">
        <v>2.3259456453485041E-3</v>
      </c>
      <c r="AO55">
        <v>2.3259456453485041E-3</v>
      </c>
      <c r="AP55">
        <v>2.3259456453485041E-3</v>
      </c>
      <c r="AQ55">
        <v>2.3259456453485041E-3</v>
      </c>
      <c r="AR55">
        <v>2.3259456453485041E-3</v>
      </c>
      <c r="AS55">
        <v>2.3259456453485041E-3</v>
      </c>
      <c r="AT55">
        <v>2.3259456453485041E-3</v>
      </c>
      <c r="AU55">
        <v>2.3259456453485041E-3</v>
      </c>
      <c r="AV55">
        <v>2.3259456453485041E-3</v>
      </c>
      <c r="AW55">
        <v>2.3259456453485041E-3</v>
      </c>
      <c r="AX55">
        <v>2.3259456453485041E-3</v>
      </c>
      <c r="AY55">
        <v>2.3259456453485041E-3</v>
      </c>
      <c r="AZ55">
        <v>2.3259456453485041E-3</v>
      </c>
      <c r="BA55">
        <v>2.3259456453485041E-3</v>
      </c>
      <c r="BB55">
        <v>2.3259456453485041E-3</v>
      </c>
      <c r="BC55">
        <v>2.3259456453485041E-3</v>
      </c>
      <c r="BD55">
        <v>2.3259456453485041E-3</v>
      </c>
      <c r="BE55">
        <v>2.3259456453485041E-3</v>
      </c>
      <c r="BF55">
        <v>2.3259456453485041E-3</v>
      </c>
      <c r="BG55">
        <v>2.3259456453485041E-3</v>
      </c>
      <c r="BH55">
        <v>2.3259456453485041E-3</v>
      </c>
      <c r="BI55">
        <v>2.3259456453485041E-3</v>
      </c>
      <c r="BJ55">
        <v>2.3259456453485041E-3</v>
      </c>
      <c r="BK55">
        <v>2.3259456453485041E-3</v>
      </c>
      <c r="BL55">
        <v>2.3259456453485041E-3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1362</v>
      </c>
      <c r="B56">
        <v>641.88188724867848</v>
      </c>
      <c r="C56">
        <v>2.568752601436007E-3</v>
      </c>
      <c r="D56">
        <v>-10</v>
      </c>
      <c r="E56">
        <v>671</v>
      </c>
      <c r="F56">
        <v>-691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2.568752601436007E-3</v>
      </c>
      <c r="O56">
        <v>2.568752601436007E-3</v>
      </c>
      <c r="P56">
        <v>2.568752601436007E-3</v>
      </c>
      <c r="Q56">
        <v>2.568752601436007E-3</v>
      </c>
      <c r="R56">
        <v>2.568752601436007E-3</v>
      </c>
      <c r="S56">
        <v>2.568752601436007E-3</v>
      </c>
      <c r="T56">
        <v>2.568752601436007E-3</v>
      </c>
      <c r="U56">
        <v>2.568752601436007E-3</v>
      </c>
      <c r="V56">
        <v>2.568752601436007E-3</v>
      </c>
      <c r="W56">
        <v>2.568752601436007E-3</v>
      </c>
      <c r="X56">
        <v>2.568752601436007E-3</v>
      </c>
      <c r="Y56">
        <v>2.568752601436007E-3</v>
      </c>
      <c r="Z56">
        <v>2.568752601436007E-3</v>
      </c>
      <c r="AA56">
        <v>2.568752601436007E-3</v>
      </c>
      <c r="AB56">
        <v>2.568752601436007E-3</v>
      </c>
      <c r="AC56">
        <v>2.568752601436007E-3</v>
      </c>
      <c r="AD56">
        <v>2.568752601436007E-3</v>
      </c>
      <c r="AE56">
        <v>2.568752601436007E-3</v>
      </c>
      <c r="AF56">
        <v>2.568752601436007E-3</v>
      </c>
      <c r="AG56">
        <v>2.568752601436007E-3</v>
      </c>
      <c r="AH56">
        <v>2.568752601436007E-3</v>
      </c>
      <c r="AI56">
        <v>2.568752601436007E-3</v>
      </c>
      <c r="AJ56">
        <v>2.568752601436007E-3</v>
      </c>
      <c r="AK56">
        <v>2.568752601436007E-3</v>
      </c>
      <c r="AL56">
        <v>2.568752601436007E-3</v>
      </c>
      <c r="AM56">
        <v>2.568752601436007E-3</v>
      </c>
      <c r="AN56">
        <v>2.568752601436007E-3</v>
      </c>
      <c r="AO56">
        <v>2.568752601436007E-3</v>
      </c>
      <c r="AP56">
        <v>2.568752601436007E-3</v>
      </c>
      <c r="AQ56">
        <v>2.568752601436007E-3</v>
      </c>
      <c r="AR56">
        <v>2.568752601436007E-3</v>
      </c>
      <c r="AS56">
        <v>2.568752601436007E-3</v>
      </c>
      <c r="AT56">
        <v>2.568752601436007E-3</v>
      </c>
      <c r="AU56">
        <v>2.568752601436007E-3</v>
      </c>
      <c r="AV56">
        <v>2.568752601436007E-3</v>
      </c>
      <c r="AW56">
        <v>2.568752601436007E-3</v>
      </c>
      <c r="AX56">
        <v>2.568752601436007E-3</v>
      </c>
      <c r="AY56">
        <v>2.568752601436007E-3</v>
      </c>
      <c r="AZ56">
        <v>2.568752601436007E-3</v>
      </c>
      <c r="BA56">
        <v>2.568752601436007E-3</v>
      </c>
      <c r="BB56">
        <v>2.568752601436007E-3</v>
      </c>
      <c r="BC56">
        <v>2.568752601436007E-3</v>
      </c>
      <c r="BD56">
        <v>2.568752601436007E-3</v>
      </c>
      <c r="BE56">
        <v>2.568752601436007E-3</v>
      </c>
      <c r="BF56">
        <v>2.568752601436007E-3</v>
      </c>
      <c r="BG56">
        <v>2.568752601436007E-3</v>
      </c>
      <c r="BH56">
        <v>2.568752601436007E-3</v>
      </c>
      <c r="BI56">
        <v>2.568752601436007E-3</v>
      </c>
      <c r="BJ56">
        <v>2.568752601436007E-3</v>
      </c>
      <c r="BK56">
        <v>2.568752601436007E-3</v>
      </c>
      <c r="BL56">
        <v>2.568752601436007E-3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1351</v>
      </c>
      <c r="B57">
        <v>833.85749648566991</v>
      </c>
      <c r="C57">
        <v>3.337021430072906E-3</v>
      </c>
      <c r="D57">
        <v>-20</v>
      </c>
      <c r="E57">
        <v>655.5</v>
      </c>
      <c r="F57">
        <v>-695.5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3.337021430072906E-3</v>
      </c>
      <c r="N57">
        <v>3.337021430072906E-3</v>
      </c>
      <c r="O57">
        <v>3.337021430072906E-3</v>
      </c>
      <c r="P57">
        <v>3.337021430072906E-3</v>
      </c>
      <c r="Q57">
        <v>3.337021430072906E-3</v>
      </c>
      <c r="R57">
        <v>3.337021430072906E-3</v>
      </c>
      <c r="S57">
        <v>3.337021430072906E-3</v>
      </c>
      <c r="T57">
        <v>3.337021430072906E-3</v>
      </c>
      <c r="U57">
        <v>3.337021430072906E-3</v>
      </c>
      <c r="V57">
        <v>3.337021430072906E-3</v>
      </c>
      <c r="W57">
        <v>3.337021430072906E-3</v>
      </c>
      <c r="X57">
        <v>3.337021430072906E-3</v>
      </c>
      <c r="Y57">
        <v>3.337021430072906E-3</v>
      </c>
      <c r="Z57">
        <v>3.337021430072906E-3</v>
      </c>
      <c r="AA57">
        <v>3.337021430072906E-3</v>
      </c>
      <c r="AB57">
        <v>3.337021430072906E-3</v>
      </c>
      <c r="AC57">
        <v>3.337021430072906E-3</v>
      </c>
      <c r="AD57">
        <v>3.337021430072906E-3</v>
      </c>
      <c r="AE57">
        <v>3.337021430072906E-3</v>
      </c>
      <c r="AF57">
        <v>3.337021430072906E-3</v>
      </c>
      <c r="AG57">
        <v>3.337021430072906E-3</v>
      </c>
      <c r="AH57">
        <v>3.337021430072906E-3</v>
      </c>
      <c r="AI57">
        <v>3.337021430072906E-3</v>
      </c>
      <c r="AJ57">
        <v>3.337021430072906E-3</v>
      </c>
      <c r="AK57">
        <v>3.337021430072906E-3</v>
      </c>
      <c r="AL57">
        <v>3.337021430072906E-3</v>
      </c>
      <c r="AM57">
        <v>3.337021430072906E-3</v>
      </c>
      <c r="AN57">
        <v>3.337021430072906E-3</v>
      </c>
      <c r="AO57">
        <v>3.337021430072906E-3</v>
      </c>
      <c r="AP57">
        <v>3.337021430072906E-3</v>
      </c>
      <c r="AQ57">
        <v>3.337021430072906E-3</v>
      </c>
      <c r="AR57">
        <v>3.337021430072906E-3</v>
      </c>
      <c r="AS57">
        <v>3.337021430072906E-3</v>
      </c>
      <c r="AT57">
        <v>3.337021430072906E-3</v>
      </c>
      <c r="AU57">
        <v>3.337021430072906E-3</v>
      </c>
      <c r="AV57">
        <v>3.337021430072906E-3</v>
      </c>
      <c r="AW57">
        <v>3.337021430072906E-3</v>
      </c>
      <c r="AX57">
        <v>3.337021430072906E-3</v>
      </c>
      <c r="AY57">
        <v>3.337021430072906E-3</v>
      </c>
      <c r="AZ57">
        <v>3.337021430072906E-3</v>
      </c>
      <c r="BA57">
        <v>3.337021430072906E-3</v>
      </c>
      <c r="BB57">
        <v>3.337021430072906E-3</v>
      </c>
      <c r="BC57">
        <v>3.337021430072906E-3</v>
      </c>
      <c r="BD57">
        <v>3.337021430072906E-3</v>
      </c>
      <c r="BE57">
        <v>3.337021430072906E-3</v>
      </c>
      <c r="BF57">
        <v>3.337021430072906E-3</v>
      </c>
      <c r="BG57">
        <v>3.337021430072906E-3</v>
      </c>
      <c r="BH57">
        <v>3.337021430072906E-3</v>
      </c>
      <c r="BI57">
        <v>3.337021430072906E-3</v>
      </c>
      <c r="BJ57">
        <v>3.337021430072906E-3</v>
      </c>
      <c r="BK57">
        <v>3.337021430072906E-3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1351</v>
      </c>
      <c r="B58">
        <v>946.52487179912669</v>
      </c>
      <c r="C58">
        <v>3.7879059606739131E-3</v>
      </c>
      <c r="D58">
        <v>-30</v>
      </c>
      <c r="E58">
        <v>645.5</v>
      </c>
      <c r="F58">
        <v>-705.5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3.7879059606739131E-3</v>
      </c>
      <c r="N58">
        <v>3.7879059606739131E-3</v>
      </c>
      <c r="O58">
        <v>3.7879059606739131E-3</v>
      </c>
      <c r="P58">
        <v>3.7879059606739131E-3</v>
      </c>
      <c r="Q58">
        <v>3.7879059606739131E-3</v>
      </c>
      <c r="R58">
        <v>3.7879059606739131E-3</v>
      </c>
      <c r="S58">
        <v>3.7879059606739131E-3</v>
      </c>
      <c r="T58">
        <v>3.7879059606739131E-3</v>
      </c>
      <c r="U58">
        <v>3.7879059606739131E-3</v>
      </c>
      <c r="V58">
        <v>3.7879059606739131E-3</v>
      </c>
      <c r="W58">
        <v>3.7879059606739131E-3</v>
      </c>
      <c r="X58">
        <v>3.7879059606739131E-3</v>
      </c>
      <c r="Y58">
        <v>3.7879059606739131E-3</v>
      </c>
      <c r="Z58">
        <v>3.7879059606739131E-3</v>
      </c>
      <c r="AA58">
        <v>3.7879059606739131E-3</v>
      </c>
      <c r="AB58">
        <v>3.7879059606739131E-3</v>
      </c>
      <c r="AC58">
        <v>3.7879059606739131E-3</v>
      </c>
      <c r="AD58">
        <v>3.7879059606739131E-3</v>
      </c>
      <c r="AE58">
        <v>3.7879059606739131E-3</v>
      </c>
      <c r="AF58">
        <v>3.7879059606739131E-3</v>
      </c>
      <c r="AG58">
        <v>3.7879059606739131E-3</v>
      </c>
      <c r="AH58">
        <v>3.7879059606739131E-3</v>
      </c>
      <c r="AI58">
        <v>3.7879059606739131E-3</v>
      </c>
      <c r="AJ58">
        <v>3.7879059606739131E-3</v>
      </c>
      <c r="AK58">
        <v>3.7879059606739131E-3</v>
      </c>
      <c r="AL58">
        <v>3.7879059606739131E-3</v>
      </c>
      <c r="AM58">
        <v>3.7879059606739131E-3</v>
      </c>
      <c r="AN58">
        <v>3.7879059606739131E-3</v>
      </c>
      <c r="AO58">
        <v>3.7879059606739131E-3</v>
      </c>
      <c r="AP58">
        <v>3.7879059606739131E-3</v>
      </c>
      <c r="AQ58">
        <v>3.7879059606739131E-3</v>
      </c>
      <c r="AR58">
        <v>3.7879059606739131E-3</v>
      </c>
      <c r="AS58">
        <v>3.7879059606739131E-3</v>
      </c>
      <c r="AT58">
        <v>3.7879059606739131E-3</v>
      </c>
      <c r="AU58">
        <v>3.7879059606739131E-3</v>
      </c>
      <c r="AV58">
        <v>3.7879059606739131E-3</v>
      </c>
      <c r="AW58">
        <v>3.7879059606739131E-3</v>
      </c>
      <c r="AX58">
        <v>3.7879059606739131E-3</v>
      </c>
      <c r="AY58">
        <v>3.7879059606739131E-3</v>
      </c>
      <c r="AZ58">
        <v>3.7879059606739131E-3</v>
      </c>
      <c r="BA58">
        <v>3.7879059606739131E-3</v>
      </c>
      <c r="BB58">
        <v>3.7879059606739131E-3</v>
      </c>
      <c r="BC58">
        <v>3.7879059606739131E-3</v>
      </c>
      <c r="BD58">
        <v>3.7879059606739131E-3</v>
      </c>
      <c r="BE58">
        <v>3.7879059606739131E-3</v>
      </c>
      <c r="BF58">
        <v>3.7879059606739131E-3</v>
      </c>
      <c r="BG58">
        <v>3.7879059606739131E-3</v>
      </c>
      <c r="BH58">
        <v>3.7879059606739131E-3</v>
      </c>
      <c r="BI58">
        <v>3.7879059606739131E-3</v>
      </c>
      <c r="BJ58">
        <v>3.7879059606739131E-3</v>
      </c>
      <c r="BK58">
        <v>3.7879059606739131E-3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1351</v>
      </c>
      <c r="B59">
        <v>860.45980814314578</v>
      </c>
      <c r="C59">
        <v>3.4434814480791128E-3</v>
      </c>
      <c r="D59">
        <v>-40</v>
      </c>
      <c r="E59">
        <v>635.5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3.4434814480791128E-3</v>
      </c>
      <c r="N59">
        <v>3.4434814480791128E-3</v>
      </c>
      <c r="O59">
        <v>3.4434814480791128E-3</v>
      </c>
      <c r="P59">
        <v>3.4434814480791128E-3</v>
      </c>
      <c r="Q59">
        <v>3.4434814480791128E-3</v>
      </c>
      <c r="R59">
        <v>3.4434814480791128E-3</v>
      </c>
      <c r="S59">
        <v>3.4434814480791128E-3</v>
      </c>
      <c r="T59">
        <v>3.4434814480791128E-3</v>
      </c>
      <c r="U59">
        <v>3.4434814480791128E-3</v>
      </c>
      <c r="V59">
        <v>3.4434814480791128E-3</v>
      </c>
      <c r="W59">
        <v>3.4434814480791128E-3</v>
      </c>
      <c r="X59">
        <v>3.4434814480791128E-3</v>
      </c>
      <c r="Y59">
        <v>3.4434814480791128E-3</v>
      </c>
      <c r="Z59">
        <v>3.4434814480791128E-3</v>
      </c>
      <c r="AA59">
        <v>3.4434814480791128E-3</v>
      </c>
      <c r="AB59">
        <v>3.4434814480791128E-3</v>
      </c>
      <c r="AC59">
        <v>3.4434814480791128E-3</v>
      </c>
      <c r="AD59">
        <v>3.4434814480791128E-3</v>
      </c>
      <c r="AE59">
        <v>3.4434814480791128E-3</v>
      </c>
      <c r="AF59">
        <v>3.4434814480791128E-3</v>
      </c>
      <c r="AG59">
        <v>3.4434814480791128E-3</v>
      </c>
      <c r="AH59">
        <v>3.4434814480791128E-3</v>
      </c>
      <c r="AI59">
        <v>3.4434814480791128E-3</v>
      </c>
      <c r="AJ59">
        <v>3.4434814480791128E-3</v>
      </c>
      <c r="AK59">
        <v>3.4434814480791128E-3</v>
      </c>
      <c r="AL59">
        <v>3.4434814480791128E-3</v>
      </c>
      <c r="AM59">
        <v>3.4434814480791128E-3</v>
      </c>
      <c r="AN59">
        <v>3.4434814480791128E-3</v>
      </c>
      <c r="AO59">
        <v>3.4434814480791128E-3</v>
      </c>
      <c r="AP59">
        <v>3.4434814480791128E-3</v>
      </c>
      <c r="AQ59">
        <v>3.4434814480791128E-3</v>
      </c>
      <c r="AR59">
        <v>3.4434814480791128E-3</v>
      </c>
      <c r="AS59">
        <v>3.4434814480791128E-3</v>
      </c>
      <c r="AT59">
        <v>3.4434814480791128E-3</v>
      </c>
      <c r="AU59">
        <v>3.4434814480791128E-3</v>
      </c>
      <c r="AV59">
        <v>3.4434814480791128E-3</v>
      </c>
      <c r="AW59">
        <v>3.4434814480791128E-3</v>
      </c>
      <c r="AX59">
        <v>3.4434814480791128E-3</v>
      </c>
      <c r="AY59">
        <v>3.4434814480791128E-3</v>
      </c>
      <c r="AZ59">
        <v>3.4434814480791128E-3</v>
      </c>
      <c r="BA59">
        <v>3.4434814480791128E-3</v>
      </c>
      <c r="BB59">
        <v>3.4434814480791128E-3</v>
      </c>
      <c r="BC59">
        <v>3.4434814480791128E-3</v>
      </c>
      <c r="BD59">
        <v>3.4434814480791128E-3</v>
      </c>
      <c r="BE59">
        <v>3.4434814480791128E-3</v>
      </c>
      <c r="BF59">
        <v>3.4434814480791128E-3</v>
      </c>
      <c r="BG59">
        <v>3.4434814480791128E-3</v>
      </c>
      <c r="BH59">
        <v>3.4434814480791128E-3</v>
      </c>
      <c r="BI59">
        <v>3.4434814480791128E-3</v>
      </c>
      <c r="BJ59">
        <v>3.4434814480791128E-3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1351</v>
      </c>
      <c r="B60">
        <v>895.36954103191715</v>
      </c>
      <c r="C60">
        <v>3.5831870059938914E-3</v>
      </c>
      <c r="D60">
        <v>-30</v>
      </c>
      <c r="E60">
        <v>645.5</v>
      </c>
      <c r="F60">
        <v>-705.5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3.5831870059938914E-3</v>
      </c>
      <c r="N60">
        <v>3.5831870059938914E-3</v>
      </c>
      <c r="O60">
        <v>3.5831870059938914E-3</v>
      </c>
      <c r="P60">
        <v>3.5831870059938914E-3</v>
      </c>
      <c r="Q60">
        <v>3.5831870059938914E-3</v>
      </c>
      <c r="R60">
        <v>3.5831870059938914E-3</v>
      </c>
      <c r="S60">
        <v>3.5831870059938914E-3</v>
      </c>
      <c r="T60">
        <v>3.5831870059938914E-3</v>
      </c>
      <c r="U60">
        <v>3.5831870059938914E-3</v>
      </c>
      <c r="V60">
        <v>3.5831870059938914E-3</v>
      </c>
      <c r="W60">
        <v>3.5831870059938914E-3</v>
      </c>
      <c r="X60">
        <v>3.5831870059938914E-3</v>
      </c>
      <c r="Y60">
        <v>3.5831870059938914E-3</v>
      </c>
      <c r="Z60">
        <v>3.5831870059938914E-3</v>
      </c>
      <c r="AA60">
        <v>3.5831870059938914E-3</v>
      </c>
      <c r="AB60">
        <v>3.5831870059938914E-3</v>
      </c>
      <c r="AC60">
        <v>3.5831870059938914E-3</v>
      </c>
      <c r="AD60">
        <v>3.5831870059938914E-3</v>
      </c>
      <c r="AE60">
        <v>3.5831870059938914E-3</v>
      </c>
      <c r="AF60">
        <v>3.5831870059938914E-3</v>
      </c>
      <c r="AG60">
        <v>3.5831870059938914E-3</v>
      </c>
      <c r="AH60">
        <v>3.5831870059938914E-3</v>
      </c>
      <c r="AI60">
        <v>3.5831870059938914E-3</v>
      </c>
      <c r="AJ60">
        <v>3.5831870059938914E-3</v>
      </c>
      <c r="AK60">
        <v>3.5831870059938914E-3</v>
      </c>
      <c r="AL60">
        <v>3.5831870059938914E-3</v>
      </c>
      <c r="AM60">
        <v>3.5831870059938914E-3</v>
      </c>
      <c r="AN60">
        <v>3.5831870059938914E-3</v>
      </c>
      <c r="AO60">
        <v>3.5831870059938914E-3</v>
      </c>
      <c r="AP60">
        <v>3.5831870059938914E-3</v>
      </c>
      <c r="AQ60">
        <v>3.5831870059938914E-3</v>
      </c>
      <c r="AR60">
        <v>3.5831870059938914E-3</v>
      </c>
      <c r="AS60">
        <v>3.5831870059938914E-3</v>
      </c>
      <c r="AT60">
        <v>3.5831870059938914E-3</v>
      </c>
      <c r="AU60">
        <v>3.5831870059938914E-3</v>
      </c>
      <c r="AV60">
        <v>3.5831870059938914E-3</v>
      </c>
      <c r="AW60">
        <v>3.5831870059938914E-3</v>
      </c>
      <c r="AX60">
        <v>3.5831870059938914E-3</v>
      </c>
      <c r="AY60">
        <v>3.5831870059938914E-3</v>
      </c>
      <c r="AZ60">
        <v>3.5831870059938914E-3</v>
      </c>
      <c r="BA60">
        <v>3.5831870059938914E-3</v>
      </c>
      <c r="BB60">
        <v>3.5831870059938914E-3</v>
      </c>
      <c r="BC60">
        <v>3.5831870059938914E-3</v>
      </c>
      <c r="BD60">
        <v>3.5831870059938914E-3</v>
      </c>
      <c r="BE60">
        <v>3.5831870059938914E-3</v>
      </c>
      <c r="BF60">
        <v>3.5831870059938914E-3</v>
      </c>
      <c r="BG60">
        <v>3.5831870059938914E-3</v>
      </c>
      <c r="BH60">
        <v>3.5831870059938914E-3</v>
      </c>
      <c r="BI60">
        <v>3.5831870059938914E-3</v>
      </c>
      <c r="BJ60">
        <v>3.5831870059938914E-3</v>
      </c>
      <c r="BK60">
        <v>3.5831870059938914E-3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1351</v>
      </c>
      <c r="B61">
        <v>923.86567141394528</v>
      </c>
      <c r="C61">
        <v>3.6972259133128877E-3</v>
      </c>
      <c r="D61">
        <v>-20</v>
      </c>
      <c r="E61">
        <v>655.5</v>
      </c>
      <c r="F61">
        <v>-695.5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3.6972259133128877E-3</v>
      </c>
      <c r="N61">
        <v>3.6972259133128877E-3</v>
      </c>
      <c r="O61">
        <v>3.6972259133128877E-3</v>
      </c>
      <c r="P61">
        <v>3.6972259133128877E-3</v>
      </c>
      <c r="Q61">
        <v>3.6972259133128877E-3</v>
      </c>
      <c r="R61">
        <v>3.6972259133128877E-3</v>
      </c>
      <c r="S61">
        <v>3.6972259133128877E-3</v>
      </c>
      <c r="T61">
        <v>3.6972259133128877E-3</v>
      </c>
      <c r="U61">
        <v>3.6972259133128877E-3</v>
      </c>
      <c r="V61">
        <v>3.6972259133128877E-3</v>
      </c>
      <c r="W61">
        <v>3.6972259133128877E-3</v>
      </c>
      <c r="X61">
        <v>3.6972259133128877E-3</v>
      </c>
      <c r="Y61">
        <v>3.6972259133128877E-3</v>
      </c>
      <c r="Z61">
        <v>3.6972259133128877E-3</v>
      </c>
      <c r="AA61">
        <v>3.6972259133128877E-3</v>
      </c>
      <c r="AB61">
        <v>3.6972259133128877E-3</v>
      </c>
      <c r="AC61">
        <v>3.6972259133128877E-3</v>
      </c>
      <c r="AD61">
        <v>3.6972259133128877E-3</v>
      </c>
      <c r="AE61">
        <v>3.6972259133128877E-3</v>
      </c>
      <c r="AF61">
        <v>3.6972259133128877E-3</v>
      </c>
      <c r="AG61">
        <v>3.6972259133128877E-3</v>
      </c>
      <c r="AH61">
        <v>3.6972259133128877E-3</v>
      </c>
      <c r="AI61">
        <v>3.6972259133128877E-3</v>
      </c>
      <c r="AJ61">
        <v>3.6972259133128877E-3</v>
      </c>
      <c r="AK61">
        <v>3.6972259133128877E-3</v>
      </c>
      <c r="AL61">
        <v>3.6972259133128877E-3</v>
      </c>
      <c r="AM61">
        <v>3.6972259133128877E-3</v>
      </c>
      <c r="AN61">
        <v>3.6972259133128877E-3</v>
      </c>
      <c r="AO61">
        <v>3.6972259133128877E-3</v>
      </c>
      <c r="AP61">
        <v>3.6972259133128877E-3</v>
      </c>
      <c r="AQ61">
        <v>3.6972259133128877E-3</v>
      </c>
      <c r="AR61">
        <v>3.6972259133128877E-3</v>
      </c>
      <c r="AS61">
        <v>3.6972259133128877E-3</v>
      </c>
      <c r="AT61">
        <v>3.6972259133128877E-3</v>
      </c>
      <c r="AU61">
        <v>3.6972259133128877E-3</v>
      </c>
      <c r="AV61">
        <v>3.6972259133128877E-3</v>
      </c>
      <c r="AW61">
        <v>3.6972259133128877E-3</v>
      </c>
      <c r="AX61">
        <v>3.6972259133128877E-3</v>
      </c>
      <c r="AY61">
        <v>3.6972259133128877E-3</v>
      </c>
      <c r="AZ61">
        <v>3.6972259133128877E-3</v>
      </c>
      <c r="BA61">
        <v>3.6972259133128877E-3</v>
      </c>
      <c r="BB61">
        <v>3.6972259133128877E-3</v>
      </c>
      <c r="BC61">
        <v>3.6972259133128877E-3</v>
      </c>
      <c r="BD61">
        <v>3.6972259133128877E-3</v>
      </c>
      <c r="BE61">
        <v>3.6972259133128877E-3</v>
      </c>
      <c r="BF61">
        <v>3.6972259133128877E-3</v>
      </c>
      <c r="BG61">
        <v>3.6972259133128877E-3</v>
      </c>
      <c r="BH61">
        <v>3.6972259133128877E-3</v>
      </c>
      <c r="BI61">
        <v>3.6972259133128877E-3</v>
      </c>
      <c r="BJ61">
        <v>3.6972259133128877E-3</v>
      </c>
      <c r="BK61">
        <v>3.6972259133128877E-3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1351</v>
      </c>
      <c r="B62">
        <v>923.49642819544056</v>
      </c>
      <c r="C62">
        <v>3.6957482357261868E-3</v>
      </c>
      <c r="D62">
        <v>-10</v>
      </c>
      <c r="E62">
        <v>665.5</v>
      </c>
      <c r="F62">
        <v>-685.5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3.6957482357261868E-3</v>
      </c>
      <c r="O62">
        <v>3.6957482357261868E-3</v>
      </c>
      <c r="P62">
        <v>3.6957482357261868E-3</v>
      </c>
      <c r="Q62">
        <v>3.6957482357261868E-3</v>
      </c>
      <c r="R62">
        <v>3.6957482357261868E-3</v>
      </c>
      <c r="S62">
        <v>3.6957482357261868E-3</v>
      </c>
      <c r="T62">
        <v>3.6957482357261868E-3</v>
      </c>
      <c r="U62">
        <v>3.6957482357261868E-3</v>
      </c>
      <c r="V62">
        <v>3.6957482357261868E-3</v>
      </c>
      <c r="W62">
        <v>3.6957482357261868E-3</v>
      </c>
      <c r="X62">
        <v>3.6957482357261868E-3</v>
      </c>
      <c r="Y62">
        <v>3.6957482357261868E-3</v>
      </c>
      <c r="Z62">
        <v>3.6957482357261868E-3</v>
      </c>
      <c r="AA62">
        <v>3.6957482357261868E-3</v>
      </c>
      <c r="AB62">
        <v>3.6957482357261868E-3</v>
      </c>
      <c r="AC62">
        <v>3.6957482357261868E-3</v>
      </c>
      <c r="AD62">
        <v>3.6957482357261868E-3</v>
      </c>
      <c r="AE62">
        <v>3.6957482357261868E-3</v>
      </c>
      <c r="AF62">
        <v>3.6957482357261868E-3</v>
      </c>
      <c r="AG62">
        <v>3.6957482357261868E-3</v>
      </c>
      <c r="AH62">
        <v>3.6957482357261868E-3</v>
      </c>
      <c r="AI62">
        <v>3.6957482357261868E-3</v>
      </c>
      <c r="AJ62">
        <v>3.6957482357261868E-3</v>
      </c>
      <c r="AK62">
        <v>3.6957482357261868E-3</v>
      </c>
      <c r="AL62">
        <v>3.6957482357261868E-3</v>
      </c>
      <c r="AM62">
        <v>3.6957482357261868E-3</v>
      </c>
      <c r="AN62">
        <v>3.6957482357261868E-3</v>
      </c>
      <c r="AO62">
        <v>3.6957482357261868E-3</v>
      </c>
      <c r="AP62">
        <v>3.6957482357261868E-3</v>
      </c>
      <c r="AQ62">
        <v>3.6957482357261868E-3</v>
      </c>
      <c r="AR62">
        <v>3.6957482357261868E-3</v>
      </c>
      <c r="AS62">
        <v>3.6957482357261868E-3</v>
      </c>
      <c r="AT62">
        <v>3.6957482357261868E-3</v>
      </c>
      <c r="AU62">
        <v>3.6957482357261868E-3</v>
      </c>
      <c r="AV62">
        <v>3.6957482357261868E-3</v>
      </c>
      <c r="AW62">
        <v>3.6957482357261868E-3</v>
      </c>
      <c r="AX62">
        <v>3.6957482357261868E-3</v>
      </c>
      <c r="AY62">
        <v>3.6957482357261868E-3</v>
      </c>
      <c r="AZ62">
        <v>3.6957482357261868E-3</v>
      </c>
      <c r="BA62">
        <v>3.6957482357261868E-3</v>
      </c>
      <c r="BB62">
        <v>3.6957482357261868E-3</v>
      </c>
      <c r="BC62">
        <v>3.6957482357261868E-3</v>
      </c>
      <c r="BD62">
        <v>3.6957482357261868E-3</v>
      </c>
      <c r="BE62">
        <v>3.6957482357261868E-3</v>
      </c>
      <c r="BF62">
        <v>3.6957482357261868E-3</v>
      </c>
      <c r="BG62">
        <v>3.6957482357261868E-3</v>
      </c>
      <c r="BH62">
        <v>3.6957482357261868E-3</v>
      </c>
      <c r="BI62">
        <v>3.6957482357261868E-3</v>
      </c>
      <c r="BJ62">
        <v>3.6957482357261868E-3</v>
      </c>
      <c r="BK62">
        <v>3.6957482357261868E-3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1351</v>
      </c>
      <c r="B63">
        <v>857.38311195051074</v>
      </c>
      <c r="C63">
        <v>3.4311687913339047E-3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3.4311687913339047E-3</v>
      </c>
      <c r="O63">
        <v>3.4311687913339047E-3</v>
      </c>
      <c r="P63">
        <v>3.4311687913339047E-3</v>
      </c>
      <c r="Q63">
        <v>3.4311687913339047E-3</v>
      </c>
      <c r="R63">
        <v>3.4311687913339047E-3</v>
      </c>
      <c r="S63">
        <v>3.4311687913339047E-3</v>
      </c>
      <c r="T63">
        <v>3.4311687913339047E-3</v>
      </c>
      <c r="U63">
        <v>3.4311687913339047E-3</v>
      </c>
      <c r="V63">
        <v>3.4311687913339047E-3</v>
      </c>
      <c r="W63">
        <v>3.4311687913339047E-3</v>
      </c>
      <c r="X63">
        <v>3.4311687913339047E-3</v>
      </c>
      <c r="Y63">
        <v>3.4311687913339047E-3</v>
      </c>
      <c r="Z63">
        <v>3.4311687913339047E-3</v>
      </c>
      <c r="AA63">
        <v>3.4311687913339047E-3</v>
      </c>
      <c r="AB63">
        <v>3.4311687913339047E-3</v>
      </c>
      <c r="AC63">
        <v>3.4311687913339047E-3</v>
      </c>
      <c r="AD63">
        <v>3.4311687913339047E-3</v>
      </c>
      <c r="AE63">
        <v>3.4311687913339047E-3</v>
      </c>
      <c r="AF63">
        <v>3.4311687913339047E-3</v>
      </c>
      <c r="AG63">
        <v>3.4311687913339047E-3</v>
      </c>
      <c r="AH63">
        <v>3.4311687913339047E-3</v>
      </c>
      <c r="AI63">
        <v>3.4311687913339047E-3</v>
      </c>
      <c r="AJ63">
        <v>3.4311687913339047E-3</v>
      </c>
      <c r="AK63">
        <v>3.4311687913339047E-3</v>
      </c>
      <c r="AL63">
        <v>3.4311687913339047E-3</v>
      </c>
      <c r="AM63">
        <v>3.4311687913339047E-3</v>
      </c>
      <c r="AN63">
        <v>3.4311687913339047E-3</v>
      </c>
      <c r="AO63">
        <v>3.4311687913339047E-3</v>
      </c>
      <c r="AP63">
        <v>3.4311687913339047E-3</v>
      </c>
      <c r="AQ63">
        <v>3.4311687913339047E-3</v>
      </c>
      <c r="AR63">
        <v>3.4311687913339047E-3</v>
      </c>
      <c r="AS63">
        <v>3.4311687913339047E-3</v>
      </c>
      <c r="AT63">
        <v>3.4311687913339047E-3</v>
      </c>
      <c r="AU63">
        <v>3.4311687913339047E-3</v>
      </c>
      <c r="AV63">
        <v>3.4311687913339047E-3</v>
      </c>
      <c r="AW63">
        <v>3.4311687913339047E-3</v>
      </c>
      <c r="AX63">
        <v>3.4311687913339047E-3</v>
      </c>
      <c r="AY63">
        <v>3.4311687913339047E-3</v>
      </c>
      <c r="AZ63">
        <v>3.4311687913339047E-3</v>
      </c>
      <c r="BA63">
        <v>3.4311687913339047E-3</v>
      </c>
      <c r="BB63">
        <v>3.4311687913339047E-3</v>
      </c>
      <c r="BC63">
        <v>3.4311687913339047E-3</v>
      </c>
      <c r="BD63">
        <v>3.4311687913339047E-3</v>
      </c>
      <c r="BE63">
        <v>3.4311687913339047E-3</v>
      </c>
      <c r="BF63">
        <v>3.4311687913339047E-3</v>
      </c>
      <c r="BG63">
        <v>3.4311687913339047E-3</v>
      </c>
      <c r="BH63">
        <v>3.4311687913339047E-3</v>
      </c>
      <c r="BI63">
        <v>3.4311687913339047E-3</v>
      </c>
      <c r="BJ63">
        <v>3.4311687913339047E-3</v>
      </c>
      <c r="BK63">
        <v>3.4311687913339047E-3</v>
      </c>
      <c r="BL63">
        <v>3.4311687913339047E-3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1351</v>
      </c>
      <c r="B64">
        <v>910.91431737250923</v>
      </c>
      <c r="C64">
        <v>3.6453957790670705E-3</v>
      </c>
      <c r="D64">
        <v>10</v>
      </c>
      <c r="E64">
        <v>685.5</v>
      </c>
      <c r="F64">
        <v>-665.5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3.6453957790670705E-3</v>
      </c>
      <c r="P64">
        <v>3.6453957790670705E-3</v>
      </c>
      <c r="Q64">
        <v>3.6453957790670705E-3</v>
      </c>
      <c r="R64">
        <v>3.6453957790670705E-3</v>
      </c>
      <c r="S64">
        <v>3.6453957790670705E-3</v>
      </c>
      <c r="T64">
        <v>3.6453957790670705E-3</v>
      </c>
      <c r="U64">
        <v>3.6453957790670705E-3</v>
      </c>
      <c r="V64">
        <v>3.6453957790670705E-3</v>
      </c>
      <c r="W64">
        <v>3.6453957790670705E-3</v>
      </c>
      <c r="X64">
        <v>3.6453957790670705E-3</v>
      </c>
      <c r="Y64">
        <v>3.6453957790670705E-3</v>
      </c>
      <c r="Z64">
        <v>3.6453957790670705E-3</v>
      </c>
      <c r="AA64">
        <v>3.6453957790670705E-3</v>
      </c>
      <c r="AB64">
        <v>3.6453957790670705E-3</v>
      </c>
      <c r="AC64">
        <v>3.6453957790670705E-3</v>
      </c>
      <c r="AD64">
        <v>3.6453957790670705E-3</v>
      </c>
      <c r="AE64">
        <v>3.6453957790670705E-3</v>
      </c>
      <c r="AF64">
        <v>3.6453957790670705E-3</v>
      </c>
      <c r="AG64">
        <v>3.6453957790670705E-3</v>
      </c>
      <c r="AH64">
        <v>3.6453957790670705E-3</v>
      </c>
      <c r="AI64">
        <v>3.6453957790670705E-3</v>
      </c>
      <c r="AJ64">
        <v>3.6453957790670705E-3</v>
      </c>
      <c r="AK64">
        <v>3.6453957790670705E-3</v>
      </c>
      <c r="AL64">
        <v>3.6453957790670705E-3</v>
      </c>
      <c r="AM64">
        <v>3.6453957790670705E-3</v>
      </c>
      <c r="AN64">
        <v>3.6453957790670705E-3</v>
      </c>
      <c r="AO64">
        <v>3.6453957790670705E-3</v>
      </c>
      <c r="AP64">
        <v>3.6453957790670705E-3</v>
      </c>
      <c r="AQ64">
        <v>3.6453957790670705E-3</v>
      </c>
      <c r="AR64">
        <v>3.6453957790670705E-3</v>
      </c>
      <c r="AS64">
        <v>3.6453957790670705E-3</v>
      </c>
      <c r="AT64">
        <v>3.6453957790670705E-3</v>
      </c>
      <c r="AU64">
        <v>3.6453957790670705E-3</v>
      </c>
      <c r="AV64">
        <v>3.6453957790670705E-3</v>
      </c>
      <c r="AW64">
        <v>3.6453957790670705E-3</v>
      </c>
      <c r="AX64">
        <v>3.6453957790670705E-3</v>
      </c>
      <c r="AY64">
        <v>3.6453957790670705E-3</v>
      </c>
      <c r="AZ64">
        <v>3.6453957790670705E-3</v>
      </c>
      <c r="BA64">
        <v>3.6453957790670705E-3</v>
      </c>
      <c r="BB64">
        <v>3.6453957790670705E-3</v>
      </c>
      <c r="BC64">
        <v>3.6453957790670705E-3</v>
      </c>
      <c r="BD64">
        <v>3.6453957790670705E-3</v>
      </c>
      <c r="BE64">
        <v>3.6453957790670705E-3</v>
      </c>
      <c r="BF64">
        <v>3.6453957790670705E-3</v>
      </c>
      <c r="BG64">
        <v>3.6453957790670705E-3</v>
      </c>
      <c r="BH64">
        <v>3.6453957790670705E-3</v>
      </c>
      <c r="BI64">
        <v>3.6453957790670705E-3</v>
      </c>
      <c r="BJ64">
        <v>3.6453957790670705E-3</v>
      </c>
      <c r="BK64">
        <v>3.6453957790670705E-3</v>
      </c>
      <c r="BL64">
        <v>3.6453957790670705E-3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1351</v>
      </c>
      <c r="B65">
        <v>903.44615085122143</v>
      </c>
      <c r="C65">
        <v>3.6155088597434174E-3</v>
      </c>
      <c r="D65">
        <v>20</v>
      </c>
      <c r="E65">
        <v>695.5</v>
      </c>
      <c r="F65">
        <v>-655.5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3.6155088597434174E-3</v>
      </c>
      <c r="P65">
        <v>3.6155088597434174E-3</v>
      </c>
      <c r="Q65">
        <v>3.6155088597434174E-3</v>
      </c>
      <c r="R65">
        <v>3.6155088597434174E-3</v>
      </c>
      <c r="S65">
        <v>3.6155088597434174E-3</v>
      </c>
      <c r="T65">
        <v>3.6155088597434174E-3</v>
      </c>
      <c r="U65">
        <v>3.6155088597434174E-3</v>
      </c>
      <c r="V65">
        <v>3.6155088597434174E-3</v>
      </c>
      <c r="W65">
        <v>3.6155088597434174E-3</v>
      </c>
      <c r="X65">
        <v>3.6155088597434174E-3</v>
      </c>
      <c r="Y65">
        <v>3.6155088597434174E-3</v>
      </c>
      <c r="Z65">
        <v>3.6155088597434174E-3</v>
      </c>
      <c r="AA65">
        <v>3.6155088597434174E-3</v>
      </c>
      <c r="AB65">
        <v>3.6155088597434174E-3</v>
      </c>
      <c r="AC65">
        <v>3.6155088597434174E-3</v>
      </c>
      <c r="AD65">
        <v>3.6155088597434174E-3</v>
      </c>
      <c r="AE65">
        <v>3.6155088597434174E-3</v>
      </c>
      <c r="AF65">
        <v>3.6155088597434174E-3</v>
      </c>
      <c r="AG65">
        <v>3.6155088597434174E-3</v>
      </c>
      <c r="AH65">
        <v>3.6155088597434174E-3</v>
      </c>
      <c r="AI65">
        <v>3.6155088597434174E-3</v>
      </c>
      <c r="AJ65">
        <v>3.6155088597434174E-3</v>
      </c>
      <c r="AK65">
        <v>3.6155088597434174E-3</v>
      </c>
      <c r="AL65">
        <v>3.6155088597434174E-3</v>
      </c>
      <c r="AM65">
        <v>3.6155088597434174E-3</v>
      </c>
      <c r="AN65">
        <v>3.6155088597434174E-3</v>
      </c>
      <c r="AO65">
        <v>3.6155088597434174E-3</v>
      </c>
      <c r="AP65">
        <v>3.6155088597434174E-3</v>
      </c>
      <c r="AQ65">
        <v>3.6155088597434174E-3</v>
      </c>
      <c r="AR65">
        <v>3.6155088597434174E-3</v>
      </c>
      <c r="AS65">
        <v>3.6155088597434174E-3</v>
      </c>
      <c r="AT65">
        <v>3.6155088597434174E-3</v>
      </c>
      <c r="AU65">
        <v>3.6155088597434174E-3</v>
      </c>
      <c r="AV65">
        <v>3.6155088597434174E-3</v>
      </c>
      <c r="AW65">
        <v>3.6155088597434174E-3</v>
      </c>
      <c r="AX65">
        <v>3.6155088597434174E-3</v>
      </c>
      <c r="AY65">
        <v>3.6155088597434174E-3</v>
      </c>
      <c r="AZ65">
        <v>3.6155088597434174E-3</v>
      </c>
      <c r="BA65">
        <v>3.6155088597434174E-3</v>
      </c>
      <c r="BB65">
        <v>3.6155088597434174E-3</v>
      </c>
      <c r="BC65">
        <v>3.6155088597434174E-3</v>
      </c>
      <c r="BD65">
        <v>3.6155088597434174E-3</v>
      </c>
      <c r="BE65">
        <v>3.6155088597434174E-3</v>
      </c>
      <c r="BF65">
        <v>3.6155088597434174E-3</v>
      </c>
      <c r="BG65">
        <v>3.6155088597434174E-3</v>
      </c>
      <c r="BH65">
        <v>3.6155088597434174E-3</v>
      </c>
      <c r="BI65">
        <v>3.6155088597434174E-3</v>
      </c>
      <c r="BJ65">
        <v>3.6155088597434174E-3</v>
      </c>
      <c r="BK65">
        <v>3.6155088597434174E-3</v>
      </c>
      <c r="BL65">
        <v>3.6155088597434174E-3</v>
      </c>
      <c r="BM65">
        <v>3.6155088597434174E-3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1351</v>
      </c>
      <c r="B66">
        <v>910.5340640205477</v>
      </c>
      <c r="C66">
        <v>3.6438740399333449E-3</v>
      </c>
      <c r="D66">
        <v>30</v>
      </c>
      <c r="E66">
        <v>705.5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3.6438740399333449E-3</v>
      </c>
      <c r="P66">
        <v>3.6438740399333449E-3</v>
      </c>
      <c r="Q66">
        <v>3.6438740399333449E-3</v>
      </c>
      <c r="R66">
        <v>3.6438740399333449E-3</v>
      </c>
      <c r="S66">
        <v>3.6438740399333449E-3</v>
      </c>
      <c r="T66">
        <v>3.6438740399333449E-3</v>
      </c>
      <c r="U66">
        <v>3.6438740399333449E-3</v>
      </c>
      <c r="V66">
        <v>3.6438740399333449E-3</v>
      </c>
      <c r="W66">
        <v>3.6438740399333449E-3</v>
      </c>
      <c r="X66">
        <v>3.6438740399333449E-3</v>
      </c>
      <c r="Y66">
        <v>3.6438740399333449E-3</v>
      </c>
      <c r="Z66">
        <v>3.6438740399333449E-3</v>
      </c>
      <c r="AA66">
        <v>3.6438740399333449E-3</v>
      </c>
      <c r="AB66">
        <v>3.6438740399333449E-3</v>
      </c>
      <c r="AC66">
        <v>3.6438740399333449E-3</v>
      </c>
      <c r="AD66">
        <v>3.6438740399333449E-3</v>
      </c>
      <c r="AE66">
        <v>3.6438740399333449E-3</v>
      </c>
      <c r="AF66">
        <v>3.6438740399333449E-3</v>
      </c>
      <c r="AG66">
        <v>3.6438740399333449E-3</v>
      </c>
      <c r="AH66">
        <v>3.6438740399333449E-3</v>
      </c>
      <c r="AI66">
        <v>3.6438740399333449E-3</v>
      </c>
      <c r="AJ66">
        <v>3.6438740399333449E-3</v>
      </c>
      <c r="AK66">
        <v>3.6438740399333449E-3</v>
      </c>
      <c r="AL66">
        <v>3.6438740399333449E-3</v>
      </c>
      <c r="AM66">
        <v>3.6438740399333449E-3</v>
      </c>
      <c r="AN66">
        <v>3.6438740399333449E-3</v>
      </c>
      <c r="AO66">
        <v>3.6438740399333449E-3</v>
      </c>
      <c r="AP66">
        <v>3.6438740399333449E-3</v>
      </c>
      <c r="AQ66">
        <v>3.6438740399333449E-3</v>
      </c>
      <c r="AR66">
        <v>3.6438740399333449E-3</v>
      </c>
      <c r="AS66">
        <v>3.6438740399333449E-3</v>
      </c>
      <c r="AT66">
        <v>3.6438740399333449E-3</v>
      </c>
      <c r="AU66">
        <v>3.6438740399333449E-3</v>
      </c>
      <c r="AV66">
        <v>3.6438740399333449E-3</v>
      </c>
      <c r="AW66">
        <v>3.6438740399333449E-3</v>
      </c>
      <c r="AX66">
        <v>3.6438740399333449E-3</v>
      </c>
      <c r="AY66">
        <v>3.6438740399333449E-3</v>
      </c>
      <c r="AZ66">
        <v>3.6438740399333449E-3</v>
      </c>
      <c r="BA66">
        <v>3.6438740399333449E-3</v>
      </c>
      <c r="BB66">
        <v>3.6438740399333449E-3</v>
      </c>
      <c r="BC66">
        <v>3.6438740399333449E-3</v>
      </c>
      <c r="BD66">
        <v>3.6438740399333449E-3</v>
      </c>
      <c r="BE66">
        <v>3.6438740399333449E-3</v>
      </c>
      <c r="BF66">
        <v>3.6438740399333449E-3</v>
      </c>
      <c r="BG66">
        <v>3.6438740399333449E-3</v>
      </c>
      <c r="BH66">
        <v>3.6438740399333449E-3</v>
      </c>
      <c r="BI66">
        <v>3.6438740399333449E-3</v>
      </c>
      <c r="BJ66">
        <v>3.6438740399333449E-3</v>
      </c>
      <c r="BK66">
        <v>3.6438740399333449E-3</v>
      </c>
      <c r="BL66">
        <v>3.6438740399333449E-3</v>
      </c>
      <c r="BM66">
        <v>3.6438740399333449E-3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1351</v>
      </c>
      <c r="B67">
        <v>914.04273380478901</v>
      </c>
      <c r="C67">
        <v>3.6579154154806159E-3</v>
      </c>
      <c r="D67">
        <v>40</v>
      </c>
      <c r="E67">
        <v>715.5</v>
      </c>
      <c r="F67">
        <v>-635.5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3.6579154154806159E-3</v>
      </c>
      <c r="Q67">
        <v>3.6579154154806159E-3</v>
      </c>
      <c r="R67">
        <v>3.6579154154806159E-3</v>
      </c>
      <c r="S67">
        <v>3.6579154154806159E-3</v>
      </c>
      <c r="T67">
        <v>3.6579154154806159E-3</v>
      </c>
      <c r="U67">
        <v>3.6579154154806159E-3</v>
      </c>
      <c r="V67">
        <v>3.6579154154806159E-3</v>
      </c>
      <c r="W67">
        <v>3.6579154154806159E-3</v>
      </c>
      <c r="X67">
        <v>3.6579154154806159E-3</v>
      </c>
      <c r="Y67">
        <v>3.6579154154806159E-3</v>
      </c>
      <c r="Z67">
        <v>3.6579154154806159E-3</v>
      </c>
      <c r="AA67">
        <v>3.6579154154806159E-3</v>
      </c>
      <c r="AB67">
        <v>3.6579154154806159E-3</v>
      </c>
      <c r="AC67">
        <v>3.6579154154806159E-3</v>
      </c>
      <c r="AD67">
        <v>3.6579154154806159E-3</v>
      </c>
      <c r="AE67">
        <v>3.6579154154806159E-3</v>
      </c>
      <c r="AF67">
        <v>3.6579154154806159E-3</v>
      </c>
      <c r="AG67">
        <v>3.6579154154806159E-3</v>
      </c>
      <c r="AH67">
        <v>3.6579154154806159E-3</v>
      </c>
      <c r="AI67">
        <v>3.6579154154806159E-3</v>
      </c>
      <c r="AJ67">
        <v>3.6579154154806159E-3</v>
      </c>
      <c r="AK67">
        <v>3.6579154154806159E-3</v>
      </c>
      <c r="AL67">
        <v>3.6579154154806159E-3</v>
      </c>
      <c r="AM67">
        <v>3.6579154154806159E-3</v>
      </c>
      <c r="AN67">
        <v>3.6579154154806159E-3</v>
      </c>
      <c r="AO67">
        <v>3.6579154154806159E-3</v>
      </c>
      <c r="AP67">
        <v>3.6579154154806159E-3</v>
      </c>
      <c r="AQ67">
        <v>3.6579154154806159E-3</v>
      </c>
      <c r="AR67">
        <v>3.6579154154806159E-3</v>
      </c>
      <c r="AS67">
        <v>3.6579154154806159E-3</v>
      </c>
      <c r="AT67">
        <v>3.6579154154806159E-3</v>
      </c>
      <c r="AU67">
        <v>3.6579154154806159E-3</v>
      </c>
      <c r="AV67">
        <v>3.6579154154806159E-3</v>
      </c>
      <c r="AW67">
        <v>3.6579154154806159E-3</v>
      </c>
      <c r="AX67">
        <v>3.6579154154806159E-3</v>
      </c>
      <c r="AY67">
        <v>3.6579154154806159E-3</v>
      </c>
      <c r="AZ67">
        <v>3.6579154154806159E-3</v>
      </c>
      <c r="BA67">
        <v>3.6579154154806159E-3</v>
      </c>
      <c r="BB67">
        <v>3.6579154154806159E-3</v>
      </c>
      <c r="BC67">
        <v>3.6579154154806159E-3</v>
      </c>
      <c r="BD67">
        <v>3.6579154154806159E-3</v>
      </c>
      <c r="BE67">
        <v>3.6579154154806159E-3</v>
      </c>
      <c r="BF67">
        <v>3.6579154154806159E-3</v>
      </c>
      <c r="BG67">
        <v>3.6579154154806159E-3</v>
      </c>
      <c r="BH67">
        <v>3.6579154154806159E-3</v>
      </c>
      <c r="BI67">
        <v>3.6579154154806159E-3</v>
      </c>
      <c r="BJ67">
        <v>3.6579154154806159E-3</v>
      </c>
      <c r="BK67">
        <v>3.6579154154806159E-3</v>
      </c>
      <c r="BL67">
        <v>3.6579154154806159E-3</v>
      </c>
      <c r="BM67">
        <v>3.6579154154806159E-3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1330</v>
      </c>
      <c r="B68">
        <v>852.61611273599999</v>
      </c>
      <c r="C68">
        <v>3.4120916965029459E-3</v>
      </c>
      <c r="D68">
        <v>30</v>
      </c>
      <c r="E68">
        <v>695</v>
      </c>
      <c r="F68">
        <v>-635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3.4120916965029459E-3</v>
      </c>
      <c r="Q68">
        <v>3.4120916965029459E-3</v>
      </c>
      <c r="R68">
        <v>3.4120916965029459E-3</v>
      </c>
      <c r="S68">
        <v>3.4120916965029459E-3</v>
      </c>
      <c r="T68">
        <v>3.4120916965029459E-3</v>
      </c>
      <c r="U68">
        <v>3.4120916965029459E-3</v>
      </c>
      <c r="V68">
        <v>3.4120916965029459E-3</v>
      </c>
      <c r="W68">
        <v>3.4120916965029459E-3</v>
      </c>
      <c r="X68">
        <v>3.4120916965029459E-3</v>
      </c>
      <c r="Y68">
        <v>3.4120916965029459E-3</v>
      </c>
      <c r="Z68">
        <v>3.4120916965029459E-3</v>
      </c>
      <c r="AA68">
        <v>3.4120916965029459E-3</v>
      </c>
      <c r="AB68">
        <v>3.4120916965029459E-3</v>
      </c>
      <c r="AC68">
        <v>3.4120916965029459E-3</v>
      </c>
      <c r="AD68">
        <v>3.4120916965029459E-3</v>
      </c>
      <c r="AE68">
        <v>3.4120916965029459E-3</v>
      </c>
      <c r="AF68">
        <v>3.4120916965029459E-3</v>
      </c>
      <c r="AG68">
        <v>3.4120916965029459E-3</v>
      </c>
      <c r="AH68">
        <v>3.4120916965029459E-3</v>
      </c>
      <c r="AI68">
        <v>3.4120916965029459E-3</v>
      </c>
      <c r="AJ68">
        <v>3.4120916965029459E-3</v>
      </c>
      <c r="AK68">
        <v>3.4120916965029459E-3</v>
      </c>
      <c r="AL68">
        <v>3.4120916965029459E-3</v>
      </c>
      <c r="AM68">
        <v>3.4120916965029459E-3</v>
      </c>
      <c r="AN68">
        <v>3.4120916965029459E-3</v>
      </c>
      <c r="AO68">
        <v>3.4120916965029459E-3</v>
      </c>
      <c r="AP68">
        <v>3.4120916965029459E-3</v>
      </c>
      <c r="AQ68">
        <v>3.4120916965029459E-3</v>
      </c>
      <c r="AR68">
        <v>3.4120916965029459E-3</v>
      </c>
      <c r="AS68">
        <v>3.4120916965029459E-3</v>
      </c>
      <c r="AT68">
        <v>3.4120916965029459E-3</v>
      </c>
      <c r="AU68">
        <v>3.4120916965029459E-3</v>
      </c>
      <c r="AV68">
        <v>3.4120916965029459E-3</v>
      </c>
      <c r="AW68">
        <v>3.4120916965029459E-3</v>
      </c>
      <c r="AX68">
        <v>3.4120916965029459E-3</v>
      </c>
      <c r="AY68">
        <v>3.4120916965029459E-3</v>
      </c>
      <c r="AZ68">
        <v>3.4120916965029459E-3</v>
      </c>
      <c r="BA68">
        <v>3.4120916965029459E-3</v>
      </c>
      <c r="BB68">
        <v>3.4120916965029459E-3</v>
      </c>
      <c r="BC68">
        <v>3.4120916965029459E-3</v>
      </c>
      <c r="BD68">
        <v>3.4120916965029459E-3</v>
      </c>
      <c r="BE68">
        <v>3.4120916965029459E-3</v>
      </c>
      <c r="BF68">
        <v>3.4120916965029459E-3</v>
      </c>
      <c r="BG68">
        <v>3.4120916965029459E-3</v>
      </c>
      <c r="BH68">
        <v>3.4120916965029459E-3</v>
      </c>
      <c r="BI68">
        <v>3.4120916965029459E-3</v>
      </c>
      <c r="BJ68">
        <v>3.4120916965029459E-3</v>
      </c>
      <c r="BK68">
        <v>3.4120916965029459E-3</v>
      </c>
      <c r="BL68">
        <v>3.4120916965029459E-3</v>
      </c>
      <c r="BM68">
        <v>3.4120916965029459E-3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1300</v>
      </c>
      <c r="B69">
        <v>577.49724232809228</v>
      </c>
      <c r="C69">
        <v>2.3110911415664993E-3</v>
      </c>
      <c r="D69">
        <v>20</v>
      </c>
      <c r="E69">
        <v>670</v>
      </c>
      <c r="F69">
        <v>-630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2.3110911415664993E-3</v>
      </c>
      <c r="Q69">
        <v>2.3110911415664993E-3</v>
      </c>
      <c r="R69">
        <v>2.3110911415664993E-3</v>
      </c>
      <c r="S69">
        <v>2.3110911415664993E-3</v>
      </c>
      <c r="T69">
        <v>2.3110911415664993E-3</v>
      </c>
      <c r="U69">
        <v>2.3110911415664993E-3</v>
      </c>
      <c r="V69">
        <v>2.3110911415664993E-3</v>
      </c>
      <c r="W69">
        <v>2.3110911415664993E-3</v>
      </c>
      <c r="X69">
        <v>2.3110911415664993E-3</v>
      </c>
      <c r="Y69">
        <v>2.3110911415664993E-3</v>
      </c>
      <c r="Z69">
        <v>2.3110911415664993E-3</v>
      </c>
      <c r="AA69">
        <v>2.3110911415664993E-3</v>
      </c>
      <c r="AB69">
        <v>2.3110911415664993E-3</v>
      </c>
      <c r="AC69">
        <v>2.3110911415664993E-3</v>
      </c>
      <c r="AD69">
        <v>2.3110911415664993E-3</v>
      </c>
      <c r="AE69">
        <v>2.3110911415664993E-3</v>
      </c>
      <c r="AF69">
        <v>2.3110911415664993E-3</v>
      </c>
      <c r="AG69">
        <v>2.3110911415664993E-3</v>
      </c>
      <c r="AH69">
        <v>2.3110911415664993E-3</v>
      </c>
      <c r="AI69">
        <v>2.3110911415664993E-3</v>
      </c>
      <c r="AJ69">
        <v>2.3110911415664993E-3</v>
      </c>
      <c r="AK69">
        <v>2.3110911415664993E-3</v>
      </c>
      <c r="AL69">
        <v>2.3110911415664993E-3</v>
      </c>
      <c r="AM69">
        <v>2.3110911415664993E-3</v>
      </c>
      <c r="AN69">
        <v>2.3110911415664993E-3</v>
      </c>
      <c r="AO69">
        <v>2.3110911415664993E-3</v>
      </c>
      <c r="AP69">
        <v>2.3110911415664993E-3</v>
      </c>
      <c r="AQ69">
        <v>2.3110911415664993E-3</v>
      </c>
      <c r="AR69">
        <v>2.3110911415664993E-3</v>
      </c>
      <c r="AS69">
        <v>2.3110911415664993E-3</v>
      </c>
      <c r="AT69">
        <v>2.3110911415664993E-3</v>
      </c>
      <c r="AU69">
        <v>2.3110911415664993E-3</v>
      </c>
      <c r="AV69">
        <v>2.3110911415664993E-3</v>
      </c>
      <c r="AW69">
        <v>2.3110911415664993E-3</v>
      </c>
      <c r="AX69">
        <v>2.3110911415664993E-3</v>
      </c>
      <c r="AY69">
        <v>2.3110911415664993E-3</v>
      </c>
      <c r="AZ69">
        <v>2.3110911415664993E-3</v>
      </c>
      <c r="BA69">
        <v>2.3110911415664993E-3</v>
      </c>
      <c r="BB69">
        <v>2.3110911415664993E-3</v>
      </c>
      <c r="BC69">
        <v>2.3110911415664993E-3</v>
      </c>
      <c r="BD69">
        <v>2.3110911415664993E-3</v>
      </c>
      <c r="BE69">
        <v>2.3110911415664993E-3</v>
      </c>
      <c r="BF69">
        <v>2.3110911415664993E-3</v>
      </c>
      <c r="BG69">
        <v>2.3110911415664993E-3</v>
      </c>
      <c r="BH69">
        <v>2.3110911415664993E-3</v>
      </c>
      <c r="BI69">
        <v>2.3110911415664993E-3</v>
      </c>
      <c r="BJ69">
        <v>2.3110911415664993E-3</v>
      </c>
      <c r="BK69">
        <v>2.3110911415664993E-3</v>
      </c>
      <c r="BL69">
        <v>2.3110911415664993E-3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1300</v>
      </c>
      <c r="B70">
        <v>572.87223221351542</v>
      </c>
      <c r="C70">
        <v>2.2925822741260873E-3</v>
      </c>
      <c r="D70">
        <v>10</v>
      </c>
      <c r="E70">
        <v>660</v>
      </c>
      <c r="F70">
        <v>-640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2.2925822741260873E-3</v>
      </c>
      <c r="Q70">
        <v>2.2925822741260873E-3</v>
      </c>
      <c r="R70">
        <v>2.2925822741260873E-3</v>
      </c>
      <c r="S70">
        <v>2.2925822741260873E-3</v>
      </c>
      <c r="T70">
        <v>2.2925822741260873E-3</v>
      </c>
      <c r="U70">
        <v>2.2925822741260873E-3</v>
      </c>
      <c r="V70">
        <v>2.2925822741260873E-3</v>
      </c>
      <c r="W70">
        <v>2.2925822741260873E-3</v>
      </c>
      <c r="X70">
        <v>2.2925822741260873E-3</v>
      </c>
      <c r="Y70">
        <v>2.2925822741260873E-3</v>
      </c>
      <c r="Z70">
        <v>2.2925822741260873E-3</v>
      </c>
      <c r="AA70">
        <v>2.2925822741260873E-3</v>
      </c>
      <c r="AB70">
        <v>2.2925822741260873E-3</v>
      </c>
      <c r="AC70">
        <v>2.2925822741260873E-3</v>
      </c>
      <c r="AD70">
        <v>2.2925822741260873E-3</v>
      </c>
      <c r="AE70">
        <v>2.2925822741260873E-3</v>
      </c>
      <c r="AF70">
        <v>2.2925822741260873E-3</v>
      </c>
      <c r="AG70">
        <v>2.2925822741260873E-3</v>
      </c>
      <c r="AH70">
        <v>2.2925822741260873E-3</v>
      </c>
      <c r="AI70">
        <v>2.2925822741260873E-3</v>
      </c>
      <c r="AJ70">
        <v>2.2925822741260873E-3</v>
      </c>
      <c r="AK70">
        <v>2.2925822741260873E-3</v>
      </c>
      <c r="AL70">
        <v>2.2925822741260873E-3</v>
      </c>
      <c r="AM70">
        <v>2.2925822741260873E-3</v>
      </c>
      <c r="AN70">
        <v>2.2925822741260873E-3</v>
      </c>
      <c r="AO70">
        <v>2.2925822741260873E-3</v>
      </c>
      <c r="AP70">
        <v>2.2925822741260873E-3</v>
      </c>
      <c r="AQ70">
        <v>2.2925822741260873E-3</v>
      </c>
      <c r="AR70">
        <v>2.2925822741260873E-3</v>
      </c>
      <c r="AS70">
        <v>2.2925822741260873E-3</v>
      </c>
      <c r="AT70">
        <v>2.2925822741260873E-3</v>
      </c>
      <c r="AU70">
        <v>2.2925822741260873E-3</v>
      </c>
      <c r="AV70">
        <v>2.2925822741260873E-3</v>
      </c>
      <c r="AW70">
        <v>2.2925822741260873E-3</v>
      </c>
      <c r="AX70">
        <v>2.2925822741260873E-3</v>
      </c>
      <c r="AY70">
        <v>2.2925822741260873E-3</v>
      </c>
      <c r="AZ70">
        <v>2.2925822741260873E-3</v>
      </c>
      <c r="BA70">
        <v>2.2925822741260873E-3</v>
      </c>
      <c r="BB70">
        <v>2.2925822741260873E-3</v>
      </c>
      <c r="BC70">
        <v>2.2925822741260873E-3</v>
      </c>
      <c r="BD70">
        <v>2.2925822741260873E-3</v>
      </c>
      <c r="BE70">
        <v>2.2925822741260873E-3</v>
      </c>
      <c r="BF70">
        <v>2.2925822741260873E-3</v>
      </c>
      <c r="BG70">
        <v>2.2925822741260873E-3</v>
      </c>
      <c r="BH70">
        <v>2.2925822741260873E-3</v>
      </c>
      <c r="BI70">
        <v>2.2925822741260873E-3</v>
      </c>
      <c r="BJ70">
        <v>2.2925822741260873E-3</v>
      </c>
      <c r="BK70">
        <v>2.2925822741260873E-3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1310</v>
      </c>
      <c r="B71">
        <v>593.04937175222904</v>
      </c>
      <c r="C71">
        <v>2.3733293410074558E-3</v>
      </c>
      <c r="D71">
        <v>0</v>
      </c>
      <c r="E71">
        <v>655</v>
      </c>
      <c r="F71">
        <v>-655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2.3733293410074558E-3</v>
      </c>
      <c r="P71">
        <v>2.3733293410074558E-3</v>
      </c>
      <c r="Q71">
        <v>2.3733293410074558E-3</v>
      </c>
      <c r="R71">
        <v>2.3733293410074558E-3</v>
      </c>
      <c r="S71">
        <v>2.3733293410074558E-3</v>
      </c>
      <c r="T71">
        <v>2.3733293410074558E-3</v>
      </c>
      <c r="U71">
        <v>2.3733293410074558E-3</v>
      </c>
      <c r="V71">
        <v>2.3733293410074558E-3</v>
      </c>
      <c r="W71">
        <v>2.3733293410074558E-3</v>
      </c>
      <c r="X71">
        <v>2.3733293410074558E-3</v>
      </c>
      <c r="Y71">
        <v>2.3733293410074558E-3</v>
      </c>
      <c r="Z71">
        <v>2.3733293410074558E-3</v>
      </c>
      <c r="AA71">
        <v>2.3733293410074558E-3</v>
      </c>
      <c r="AB71">
        <v>2.3733293410074558E-3</v>
      </c>
      <c r="AC71">
        <v>2.3733293410074558E-3</v>
      </c>
      <c r="AD71">
        <v>2.3733293410074558E-3</v>
      </c>
      <c r="AE71">
        <v>2.3733293410074558E-3</v>
      </c>
      <c r="AF71">
        <v>2.3733293410074558E-3</v>
      </c>
      <c r="AG71">
        <v>2.3733293410074558E-3</v>
      </c>
      <c r="AH71">
        <v>2.3733293410074558E-3</v>
      </c>
      <c r="AI71">
        <v>2.3733293410074558E-3</v>
      </c>
      <c r="AJ71">
        <v>2.3733293410074558E-3</v>
      </c>
      <c r="AK71">
        <v>2.3733293410074558E-3</v>
      </c>
      <c r="AL71">
        <v>2.3733293410074558E-3</v>
      </c>
      <c r="AM71">
        <v>2.3733293410074558E-3</v>
      </c>
      <c r="AN71">
        <v>2.3733293410074558E-3</v>
      </c>
      <c r="AO71">
        <v>2.3733293410074558E-3</v>
      </c>
      <c r="AP71">
        <v>2.3733293410074558E-3</v>
      </c>
      <c r="AQ71">
        <v>2.3733293410074558E-3</v>
      </c>
      <c r="AR71">
        <v>2.3733293410074558E-3</v>
      </c>
      <c r="AS71">
        <v>2.3733293410074558E-3</v>
      </c>
      <c r="AT71">
        <v>2.3733293410074558E-3</v>
      </c>
      <c r="AU71">
        <v>2.3733293410074558E-3</v>
      </c>
      <c r="AV71">
        <v>2.3733293410074558E-3</v>
      </c>
      <c r="AW71">
        <v>2.3733293410074558E-3</v>
      </c>
      <c r="AX71">
        <v>2.3733293410074558E-3</v>
      </c>
      <c r="AY71">
        <v>2.3733293410074558E-3</v>
      </c>
      <c r="AZ71">
        <v>2.3733293410074558E-3</v>
      </c>
      <c r="BA71">
        <v>2.3733293410074558E-3</v>
      </c>
      <c r="BB71">
        <v>2.3733293410074558E-3</v>
      </c>
      <c r="BC71">
        <v>2.3733293410074558E-3</v>
      </c>
      <c r="BD71">
        <v>2.3733293410074558E-3</v>
      </c>
      <c r="BE71">
        <v>2.3733293410074558E-3</v>
      </c>
      <c r="BF71">
        <v>2.3733293410074558E-3</v>
      </c>
      <c r="BG71">
        <v>2.3733293410074558E-3</v>
      </c>
      <c r="BH71">
        <v>2.3733293410074558E-3</v>
      </c>
      <c r="BI71">
        <v>2.3733293410074558E-3</v>
      </c>
      <c r="BJ71">
        <v>2.3733293410074558E-3</v>
      </c>
      <c r="BK71">
        <v>2.3733293410074558E-3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1256</v>
      </c>
      <c r="B72">
        <v>651.91518566878972</v>
      </c>
      <c r="C72">
        <v>2.6089049439925426E-3</v>
      </c>
      <c r="D72">
        <v>-10</v>
      </c>
      <c r="E72">
        <v>618</v>
      </c>
      <c r="F72">
        <v>-638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2.6089049439925426E-3</v>
      </c>
      <c r="Q72">
        <v>2.6089049439925426E-3</v>
      </c>
      <c r="R72">
        <v>2.6089049439925426E-3</v>
      </c>
      <c r="S72">
        <v>2.6089049439925426E-3</v>
      </c>
      <c r="T72">
        <v>2.6089049439925426E-3</v>
      </c>
      <c r="U72">
        <v>2.6089049439925426E-3</v>
      </c>
      <c r="V72">
        <v>2.6089049439925426E-3</v>
      </c>
      <c r="W72">
        <v>2.6089049439925426E-3</v>
      </c>
      <c r="X72">
        <v>2.6089049439925426E-3</v>
      </c>
      <c r="Y72">
        <v>2.6089049439925426E-3</v>
      </c>
      <c r="Z72">
        <v>2.6089049439925426E-3</v>
      </c>
      <c r="AA72">
        <v>2.6089049439925426E-3</v>
      </c>
      <c r="AB72">
        <v>2.6089049439925426E-3</v>
      </c>
      <c r="AC72">
        <v>2.6089049439925426E-3</v>
      </c>
      <c r="AD72">
        <v>2.6089049439925426E-3</v>
      </c>
      <c r="AE72">
        <v>2.6089049439925426E-3</v>
      </c>
      <c r="AF72">
        <v>2.6089049439925426E-3</v>
      </c>
      <c r="AG72">
        <v>2.6089049439925426E-3</v>
      </c>
      <c r="AH72">
        <v>2.6089049439925426E-3</v>
      </c>
      <c r="AI72">
        <v>2.6089049439925426E-3</v>
      </c>
      <c r="AJ72">
        <v>2.6089049439925426E-3</v>
      </c>
      <c r="AK72">
        <v>2.6089049439925426E-3</v>
      </c>
      <c r="AL72">
        <v>2.6089049439925426E-3</v>
      </c>
      <c r="AM72">
        <v>2.6089049439925426E-3</v>
      </c>
      <c r="AN72">
        <v>2.6089049439925426E-3</v>
      </c>
      <c r="AO72">
        <v>2.6089049439925426E-3</v>
      </c>
      <c r="AP72">
        <v>2.6089049439925426E-3</v>
      </c>
      <c r="AQ72">
        <v>2.6089049439925426E-3</v>
      </c>
      <c r="AR72">
        <v>2.6089049439925426E-3</v>
      </c>
      <c r="AS72">
        <v>2.6089049439925426E-3</v>
      </c>
      <c r="AT72">
        <v>2.6089049439925426E-3</v>
      </c>
      <c r="AU72">
        <v>2.6089049439925426E-3</v>
      </c>
      <c r="AV72">
        <v>2.6089049439925426E-3</v>
      </c>
      <c r="AW72">
        <v>2.6089049439925426E-3</v>
      </c>
      <c r="AX72">
        <v>2.6089049439925426E-3</v>
      </c>
      <c r="AY72">
        <v>2.6089049439925426E-3</v>
      </c>
      <c r="AZ72">
        <v>2.6089049439925426E-3</v>
      </c>
      <c r="BA72">
        <v>2.6089049439925426E-3</v>
      </c>
      <c r="BB72">
        <v>2.6089049439925426E-3</v>
      </c>
      <c r="BC72">
        <v>2.6089049439925426E-3</v>
      </c>
      <c r="BD72">
        <v>2.6089049439925426E-3</v>
      </c>
      <c r="BE72">
        <v>2.6089049439925426E-3</v>
      </c>
      <c r="BF72">
        <v>2.6089049439925426E-3</v>
      </c>
      <c r="BG72">
        <v>2.6089049439925426E-3</v>
      </c>
      <c r="BH72">
        <v>2.6089049439925426E-3</v>
      </c>
      <c r="BI72">
        <v>2.6089049439925426E-3</v>
      </c>
      <c r="BJ72">
        <v>2.6089049439925426E-3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1256</v>
      </c>
      <c r="B73">
        <v>638.62293200719739</v>
      </c>
      <c r="C73">
        <v>2.5557105606480971E-3</v>
      </c>
      <c r="D73">
        <v>-20</v>
      </c>
      <c r="E73">
        <v>608</v>
      </c>
      <c r="F73">
        <v>-648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2.5557105606480971E-3</v>
      </c>
      <c r="P73">
        <v>2.5557105606480971E-3</v>
      </c>
      <c r="Q73">
        <v>2.5557105606480971E-3</v>
      </c>
      <c r="R73">
        <v>2.5557105606480971E-3</v>
      </c>
      <c r="S73">
        <v>2.5557105606480971E-3</v>
      </c>
      <c r="T73">
        <v>2.5557105606480971E-3</v>
      </c>
      <c r="U73">
        <v>2.5557105606480971E-3</v>
      </c>
      <c r="V73">
        <v>2.5557105606480971E-3</v>
      </c>
      <c r="W73">
        <v>2.5557105606480971E-3</v>
      </c>
      <c r="X73">
        <v>2.5557105606480971E-3</v>
      </c>
      <c r="Y73">
        <v>2.5557105606480971E-3</v>
      </c>
      <c r="Z73">
        <v>2.5557105606480971E-3</v>
      </c>
      <c r="AA73">
        <v>2.5557105606480971E-3</v>
      </c>
      <c r="AB73">
        <v>2.5557105606480971E-3</v>
      </c>
      <c r="AC73">
        <v>2.5557105606480971E-3</v>
      </c>
      <c r="AD73">
        <v>2.5557105606480971E-3</v>
      </c>
      <c r="AE73">
        <v>2.5557105606480971E-3</v>
      </c>
      <c r="AF73">
        <v>2.5557105606480971E-3</v>
      </c>
      <c r="AG73">
        <v>2.5557105606480971E-3</v>
      </c>
      <c r="AH73">
        <v>2.5557105606480971E-3</v>
      </c>
      <c r="AI73">
        <v>2.5557105606480971E-3</v>
      </c>
      <c r="AJ73">
        <v>2.5557105606480971E-3</v>
      </c>
      <c r="AK73">
        <v>2.5557105606480971E-3</v>
      </c>
      <c r="AL73">
        <v>2.5557105606480971E-3</v>
      </c>
      <c r="AM73">
        <v>2.5557105606480971E-3</v>
      </c>
      <c r="AN73">
        <v>2.5557105606480971E-3</v>
      </c>
      <c r="AO73">
        <v>2.5557105606480971E-3</v>
      </c>
      <c r="AP73">
        <v>2.5557105606480971E-3</v>
      </c>
      <c r="AQ73">
        <v>2.5557105606480971E-3</v>
      </c>
      <c r="AR73">
        <v>2.5557105606480971E-3</v>
      </c>
      <c r="AS73">
        <v>2.5557105606480971E-3</v>
      </c>
      <c r="AT73">
        <v>2.5557105606480971E-3</v>
      </c>
      <c r="AU73">
        <v>2.5557105606480971E-3</v>
      </c>
      <c r="AV73">
        <v>2.5557105606480971E-3</v>
      </c>
      <c r="AW73">
        <v>2.5557105606480971E-3</v>
      </c>
      <c r="AX73">
        <v>2.5557105606480971E-3</v>
      </c>
      <c r="AY73">
        <v>2.5557105606480971E-3</v>
      </c>
      <c r="AZ73">
        <v>2.5557105606480971E-3</v>
      </c>
      <c r="BA73">
        <v>2.5557105606480971E-3</v>
      </c>
      <c r="BB73">
        <v>2.5557105606480971E-3</v>
      </c>
      <c r="BC73">
        <v>2.5557105606480971E-3</v>
      </c>
      <c r="BD73">
        <v>2.5557105606480971E-3</v>
      </c>
      <c r="BE73">
        <v>2.5557105606480971E-3</v>
      </c>
      <c r="BF73">
        <v>2.5557105606480971E-3</v>
      </c>
      <c r="BG73">
        <v>2.5557105606480971E-3</v>
      </c>
      <c r="BH73">
        <v>2.5557105606480971E-3</v>
      </c>
      <c r="BI73">
        <v>2.5557105606480971E-3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631.52521404027084</v>
      </c>
      <c r="C74">
        <v>2.5273061425549934E-3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2.5273061425549934E-3</v>
      </c>
      <c r="P74">
        <v>2.5273061425549934E-3</v>
      </c>
      <c r="Q74">
        <v>2.5273061425549934E-3</v>
      </c>
      <c r="R74">
        <v>2.5273061425549934E-3</v>
      </c>
      <c r="S74">
        <v>2.5273061425549934E-3</v>
      </c>
      <c r="T74">
        <v>2.5273061425549934E-3</v>
      </c>
      <c r="U74">
        <v>2.5273061425549934E-3</v>
      </c>
      <c r="V74">
        <v>2.5273061425549934E-3</v>
      </c>
      <c r="W74">
        <v>2.5273061425549934E-3</v>
      </c>
      <c r="X74">
        <v>2.5273061425549934E-3</v>
      </c>
      <c r="Y74">
        <v>2.5273061425549934E-3</v>
      </c>
      <c r="Z74">
        <v>2.5273061425549934E-3</v>
      </c>
      <c r="AA74">
        <v>2.5273061425549934E-3</v>
      </c>
      <c r="AB74">
        <v>2.5273061425549934E-3</v>
      </c>
      <c r="AC74">
        <v>2.5273061425549934E-3</v>
      </c>
      <c r="AD74">
        <v>2.5273061425549934E-3</v>
      </c>
      <c r="AE74">
        <v>2.5273061425549934E-3</v>
      </c>
      <c r="AF74">
        <v>2.5273061425549934E-3</v>
      </c>
      <c r="AG74">
        <v>2.5273061425549934E-3</v>
      </c>
      <c r="AH74">
        <v>2.5273061425549934E-3</v>
      </c>
      <c r="AI74">
        <v>2.5273061425549934E-3</v>
      </c>
      <c r="AJ74">
        <v>2.5273061425549934E-3</v>
      </c>
      <c r="AK74">
        <v>2.5273061425549934E-3</v>
      </c>
      <c r="AL74">
        <v>2.5273061425549934E-3</v>
      </c>
      <c r="AM74">
        <v>2.5273061425549934E-3</v>
      </c>
      <c r="AN74">
        <v>2.5273061425549934E-3</v>
      </c>
      <c r="AO74">
        <v>2.5273061425549934E-3</v>
      </c>
      <c r="AP74">
        <v>2.5273061425549934E-3</v>
      </c>
      <c r="AQ74">
        <v>2.5273061425549934E-3</v>
      </c>
      <c r="AR74">
        <v>2.5273061425549934E-3</v>
      </c>
      <c r="AS74">
        <v>2.5273061425549934E-3</v>
      </c>
      <c r="AT74">
        <v>2.5273061425549934E-3</v>
      </c>
      <c r="AU74">
        <v>2.5273061425549934E-3</v>
      </c>
      <c r="AV74">
        <v>2.5273061425549934E-3</v>
      </c>
      <c r="AW74">
        <v>2.5273061425549934E-3</v>
      </c>
      <c r="AX74">
        <v>2.5273061425549934E-3</v>
      </c>
      <c r="AY74">
        <v>2.5273061425549934E-3</v>
      </c>
      <c r="AZ74">
        <v>2.5273061425549934E-3</v>
      </c>
      <c r="BA74">
        <v>2.5273061425549934E-3</v>
      </c>
      <c r="BB74">
        <v>2.5273061425549934E-3</v>
      </c>
      <c r="BC74">
        <v>2.5273061425549934E-3</v>
      </c>
      <c r="BD74">
        <v>2.5273061425549934E-3</v>
      </c>
      <c r="BE74">
        <v>2.5273061425549934E-3</v>
      </c>
      <c r="BF74">
        <v>2.5273061425549934E-3</v>
      </c>
      <c r="BG74">
        <v>2.5273061425549934E-3</v>
      </c>
      <c r="BH74">
        <v>2.5273061425549934E-3</v>
      </c>
      <c r="BI74">
        <v>2.5273061425549934E-3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635.56972874249993</v>
      </c>
      <c r="C75">
        <v>2.5434919204516552E-3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2.5434919204516552E-3</v>
      </c>
      <c r="P75">
        <v>2.5434919204516552E-3</v>
      </c>
      <c r="Q75">
        <v>2.5434919204516552E-3</v>
      </c>
      <c r="R75">
        <v>2.5434919204516552E-3</v>
      </c>
      <c r="S75">
        <v>2.5434919204516552E-3</v>
      </c>
      <c r="T75">
        <v>2.5434919204516552E-3</v>
      </c>
      <c r="U75">
        <v>2.5434919204516552E-3</v>
      </c>
      <c r="V75">
        <v>2.5434919204516552E-3</v>
      </c>
      <c r="W75">
        <v>2.5434919204516552E-3</v>
      </c>
      <c r="X75">
        <v>2.5434919204516552E-3</v>
      </c>
      <c r="Y75">
        <v>2.5434919204516552E-3</v>
      </c>
      <c r="Z75">
        <v>2.5434919204516552E-3</v>
      </c>
      <c r="AA75">
        <v>2.5434919204516552E-3</v>
      </c>
      <c r="AB75">
        <v>2.5434919204516552E-3</v>
      </c>
      <c r="AC75">
        <v>2.5434919204516552E-3</v>
      </c>
      <c r="AD75">
        <v>2.5434919204516552E-3</v>
      </c>
      <c r="AE75">
        <v>2.5434919204516552E-3</v>
      </c>
      <c r="AF75">
        <v>2.5434919204516552E-3</v>
      </c>
      <c r="AG75">
        <v>2.5434919204516552E-3</v>
      </c>
      <c r="AH75">
        <v>2.5434919204516552E-3</v>
      </c>
      <c r="AI75">
        <v>2.5434919204516552E-3</v>
      </c>
      <c r="AJ75">
        <v>2.5434919204516552E-3</v>
      </c>
      <c r="AK75">
        <v>2.5434919204516552E-3</v>
      </c>
      <c r="AL75">
        <v>2.5434919204516552E-3</v>
      </c>
      <c r="AM75">
        <v>2.5434919204516552E-3</v>
      </c>
      <c r="AN75">
        <v>2.5434919204516552E-3</v>
      </c>
      <c r="AO75">
        <v>2.5434919204516552E-3</v>
      </c>
      <c r="AP75">
        <v>2.5434919204516552E-3</v>
      </c>
      <c r="AQ75">
        <v>2.5434919204516552E-3</v>
      </c>
      <c r="AR75">
        <v>2.5434919204516552E-3</v>
      </c>
      <c r="AS75">
        <v>2.5434919204516552E-3</v>
      </c>
      <c r="AT75">
        <v>2.5434919204516552E-3</v>
      </c>
      <c r="AU75">
        <v>2.5434919204516552E-3</v>
      </c>
      <c r="AV75">
        <v>2.5434919204516552E-3</v>
      </c>
      <c r="AW75">
        <v>2.5434919204516552E-3</v>
      </c>
      <c r="AX75">
        <v>2.5434919204516552E-3</v>
      </c>
      <c r="AY75">
        <v>2.5434919204516552E-3</v>
      </c>
      <c r="AZ75">
        <v>2.5434919204516552E-3</v>
      </c>
      <c r="BA75">
        <v>2.5434919204516552E-3</v>
      </c>
      <c r="BB75">
        <v>2.5434919204516552E-3</v>
      </c>
      <c r="BC75">
        <v>2.5434919204516552E-3</v>
      </c>
      <c r="BD75">
        <v>2.5434919204516552E-3</v>
      </c>
      <c r="BE75">
        <v>2.5434919204516552E-3</v>
      </c>
      <c r="BF75">
        <v>2.5434919204516552E-3</v>
      </c>
      <c r="BG75">
        <v>2.5434919204516552E-3</v>
      </c>
      <c r="BH75">
        <v>2.5434919204516552E-3</v>
      </c>
      <c r="BI75">
        <v>2.5434919204516552E-3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1256</v>
      </c>
      <c r="B76">
        <v>632.73560964011938</v>
      </c>
      <c r="C76">
        <v>2.5321500350337246E-3</v>
      </c>
      <c r="D76">
        <v>-30</v>
      </c>
      <c r="E76">
        <v>598</v>
      </c>
      <c r="F76">
        <v>-658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2.5321500350337246E-3</v>
      </c>
      <c r="P76">
        <v>2.5321500350337246E-3</v>
      </c>
      <c r="Q76">
        <v>2.5321500350337246E-3</v>
      </c>
      <c r="R76">
        <v>2.5321500350337246E-3</v>
      </c>
      <c r="S76">
        <v>2.5321500350337246E-3</v>
      </c>
      <c r="T76">
        <v>2.5321500350337246E-3</v>
      </c>
      <c r="U76">
        <v>2.5321500350337246E-3</v>
      </c>
      <c r="V76">
        <v>2.5321500350337246E-3</v>
      </c>
      <c r="W76">
        <v>2.5321500350337246E-3</v>
      </c>
      <c r="X76">
        <v>2.5321500350337246E-3</v>
      </c>
      <c r="Y76">
        <v>2.5321500350337246E-3</v>
      </c>
      <c r="Z76">
        <v>2.5321500350337246E-3</v>
      </c>
      <c r="AA76">
        <v>2.5321500350337246E-3</v>
      </c>
      <c r="AB76">
        <v>2.5321500350337246E-3</v>
      </c>
      <c r="AC76">
        <v>2.5321500350337246E-3</v>
      </c>
      <c r="AD76">
        <v>2.5321500350337246E-3</v>
      </c>
      <c r="AE76">
        <v>2.5321500350337246E-3</v>
      </c>
      <c r="AF76">
        <v>2.5321500350337246E-3</v>
      </c>
      <c r="AG76">
        <v>2.5321500350337246E-3</v>
      </c>
      <c r="AH76">
        <v>2.5321500350337246E-3</v>
      </c>
      <c r="AI76">
        <v>2.5321500350337246E-3</v>
      </c>
      <c r="AJ76">
        <v>2.5321500350337246E-3</v>
      </c>
      <c r="AK76">
        <v>2.5321500350337246E-3</v>
      </c>
      <c r="AL76">
        <v>2.5321500350337246E-3</v>
      </c>
      <c r="AM76">
        <v>2.5321500350337246E-3</v>
      </c>
      <c r="AN76">
        <v>2.5321500350337246E-3</v>
      </c>
      <c r="AO76">
        <v>2.5321500350337246E-3</v>
      </c>
      <c r="AP76">
        <v>2.5321500350337246E-3</v>
      </c>
      <c r="AQ76">
        <v>2.5321500350337246E-3</v>
      </c>
      <c r="AR76">
        <v>2.5321500350337246E-3</v>
      </c>
      <c r="AS76">
        <v>2.5321500350337246E-3</v>
      </c>
      <c r="AT76">
        <v>2.5321500350337246E-3</v>
      </c>
      <c r="AU76">
        <v>2.5321500350337246E-3</v>
      </c>
      <c r="AV76">
        <v>2.5321500350337246E-3</v>
      </c>
      <c r="AW76">
        <v>2.5321500350337246E-3</v>
      </c>
      <c r="AX76">
        <v>2.5321500350337246E-3</v>
      </c>
      <c r="AY76">
        <v>2.5321500350337246E-3</v>
      </c>
      <c r="AZ76">
        <v>2.5321500350337246E-3</v>
      </c>
      <c r="BA76">
        <v>2.5321500350337246E-3</v>
      </c>
      <c r="BB76">
        <v>2.5321500350337246E-3</v>
      </c>
      <c r="BC76">
        <v>2.5321500350337246E-3</v>
      </c>
      <c r="BD76">
        <v>2.5321500350337246E-3</v>
      </c>
      <c r="BE76">
        <v>2.5321500350337246E-3</v>
      </c>
      <c r="BF76">
        <v>2.5321500350337246E-3</v>
      </c>
      <c r="BG76">
        <v>2.5321500350337246E-3</v>
      </c>
      <c r="BH76">
        <v>2.5321500350337246E-3</v>
      </c>
      <c r="BI76">
        <v>2.5321500350337246E-3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1256</v>
      </c>
      <c r="B77">
        <v>605.16823988044587</v>
      </c>
      <c r="C77">
        <v>2.421827942773977E-3</v>
      </c>
      <c r="D77">
        <v>-20</v>
      </c>
      <c r="E77">
        <v>608</v>
      </c>
      <c r="F77">
        <v>-648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2.421827942773977E-3</v>
      </c>
      <c r="P77">
        <v>2.421827942773977E-3</v>
      </c>
      <c r="Q77">
        <v>2.421827942773977E-3</v>
      </c>
      <c r="R77">
        <v>2.421827942773977E-3</v>
      </c>
      <c r="S77">
        <v>2.421827942773977E-3</v>
      </c>
      <c r="T77">
        <v>2.421827942773977E-3</v>
      </c>
      <c r="U77">
        <v>2.421827942773977E-3</v>
      </c>
      <c r="V77">
        <v>2.421827942773977E-3</v>
      </c>
      <c r="W77">
        <v>2.421827942773977E-3</v>
      </c>
      <c r="X77">
        <v>2.421827942773977E-3</v>
      </c>
      <c r="Y77">
        <v>2.421827942773977E-3</v>
      </c>
      <c r="Z77">
        <v>2.421827942773977E-3</v>
      </c>
      <c r="AA77">
        <v>2.421827942773977E-3</v>
      </c>
      <c r="AB77">
        <v>2.421827942773977E-3</v>
      </c>
      <c r="AC77">
        <v>2.421827942773977E-3</v>
      </c>
      <c r="AD77">
        <v>2.421827942773977E-3</v>
      </c>
      <c r="AE77">
        <v>2.421827942773977E-3</v>
      </c>
      <c r="AF77">
        <v>2.421827942773977E-3</v>
      </c>
      <c r="AG77">
        <v>2.421827942773977E-3</v>
      </c>
      <c r="AH77">
        <v>2.421827942773977E-3</v>
      </c>
      <c r="AI77">
        <v>2.421827942773977E-3</v>
      </c>
      <c r="AJ77">
        <v>2.421827942773977E-3</v>
      </c>
      <c r="AK77">
        <v>2.421827942773977E-3</v>
      </c>
      <c r="AL77">
        <v>2.421827942773977E-3</v>
      </c>
      <c r="AM77">
        <v>2.421827942773977E-3</v>
      </c>
      <c r="AN77">
        <v>2.421827942773977E-3</v>
      </c>
      <c r="AO77">
        <v>2.421827942773977E-3</v>
      </c>
      <c r="AP77">
        <v>2.421827942773977E-3</v>
      </c>
      <c r="AQ77">
        <v>2.421827942773977E-3</v>
      </c>
      <c r="AR77">
        <v>2.421827942773977E-3</v>
      </c>
      <c r="AS77">
        <v>2.421827942773977E-3</v>
      </c>
      <c r="AT77">
        <v>2.421827942773977E-3</v>
      </c>
      <c r="AU77">
        <v>2.421827942773977E-3</v>
      </c>
      <c r="AV77">
        <v>2.421827942773977E-3</v>
      </c>
      <c r="AW77">
        <v>2.421827942773977E-3</v>
      </c>
      <c r="AX77">
        <v>2.421827942773977E-3</v>
      </c>
      <c r="AY77">
        <v>2.421827942773977E-3</v>
      </c>
      <c r="AZ77">
        <v>2.421827942773977E-3</v>
      </c>
      <c r="BA77">
        <v>2.421827942773977E-3</v>
      </c>
      <c r="BB77">
        <v>2.421827942773977E-3</v>
      </c>
      <c r="BC77">
        <v>2.421827942773977E-3</v>
      </c>
      <c r="BD77">
        <v>2.421827942773977E-3</v>
      </c>
      <c r="BE77">
        <v>2.421827942773977E-3</v>
      </c>
      <c r="BF77">
        <v>2.421827942773977E-3</v>
      </c>
      <c r="BG77">
        <v>2.421827942773977E-3</v>
      </c>
      <c r="BH77">
        <v>2.421827942773977E-3</v>
      </c>
      <c r="BI77">
        <v>2.421827942773977E-3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1256</v>
      </c>
      <c r="B78">
        <v>656.1202348061704</v>
      </c>
      <c r="C78">
        <v>2.6257331660149972E-3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2.6257331660149972E-3</v>
      </c>
      <c r="Q78">
        <v>2.6257331660149972E-3</v>
      </c>
      <c r="R78">
        <v>2.6257331660149972E-3</v>
      </c>
      <c r="S78">
        <v>2.6257331660149972E-3</v>
      </c>
      <c r="T78">
        <v>2.6257331660149972E-3</v>
      </c>
      <c r="U78">
        <v>2.6257331660149972E-3</v>
      </c>
      <c r="V78">
        <v>2.6257331660149972E-3</v>
      </c>
      <c r="W78">
        <v>2.6257331660149972E-3</v>
      </c>
      <c r="X78">
        <v>2.6257331660149972E-3</v>
      </c>
      <c r="Y78">
        <v>2.6257331660149972E-3</v>
      </c>
      <c r="Z78">
        <v>2.6257331660149972E-3</v>
      </c>
      <c r="AA78">
        <v>2.6257331660149972E-3</v>
      </c>
      <c r="AB78">
        <v>2.6257331660149972E-3</v>
      </c>
      <c r="AC78">
        <v>2.6257331660149972E-3</v>
      </c>
      <c r="AD78">
        <v>2.6257331660149972E-3</v>
      </c>
      <c r="AE78">
        <v>2.6257331660149972E-3</v>
      </c>
      <c r="AF78">
        <v>2.6257331660149972E-3</v>
      </c>
      <c r="AG78">
        <v>2.6257331660149972E-3</v>
      </c>
      <c r="AH78">
        <v>2.6257331660149972E-3</v>
      </c>
      <c r="AI78">
        <v>2.6257331660149972E-3</v>
      </c>
      <c r="AJ78">
        <v>2.6257331660149972E-3</v>
      </c>
      <c r="AK78">
        <v>2.6257331660149972E-3</v>
      </c>
      <c r="AL78">
        <v>2.6257331660149972E-3</v>
      </c>
      <c r="AM78">
        <v>2.6257331660149972E-3</v>
      </c>
      <c r="AN78">
        <v>2.6257331660149972E-3</v>
      </c>
      <c r="AO78">
        <v>2.6257331660149972E-3</v>
      </c>
      <c r="AP78">
        <v>2.6257331660149972E-3</v>
      </c>
      <c r="AQ78">
        <v>2.6257331660149972E-3</v>
      </c>
      <c r="AR78">
        <v>2.6257331660149972E-3</v>
      </c>
      <c r="AS78">
        <v>2.6257331660149972E-3</v>
      </c>
      <c r="AT78">
        <v>2.6257331660149972E-3</v>
      </c>
      <c r="AU78">
        <v>2.6257331660149972E-3</v>
      </c>
      <c r="AV78">
        <v>2.6257331660149972E-3</v>
      </c>
      <c r="AW78">
        <v>2.6257331660149972E-3</v>
      </c>
      <c r="AX78">
        <v>2.6257331660149972E-3</v>
      </c>
      <c r="AY78">
        <v>2.6257331660149972E-3</v>
      </c>
      <c r="AZ78">
        <v>2.6257331660149972E-3</v>
      </c>
      <c r="BA78">
        <v>2.6257331660149972E-3</v>
      </c>
      <c r="BB78">
        <v>2.6257331660149972E-3</v>
      </c>
      <c r="BC78">
        <v>2.6257331660149972E-3</v>
      </c>
      <c r="BD78">
        <v>2.6257331660149972E-3</v>
      </c>
      <c r="BE78">
        <v>2.6257331660149972E-3</v>
      </c>
      <c r="BF78">
        <v>2.6257331660149972E-3</v>
      </c>
      <c r="BG78">
        <v>2.6257331660149972E-3</v>
      </c>
      <c r="BH78">
        <v>2.6257331660149972E-3</v>
      </c>
      <c r="BI78">
        <v>2.6257331660149972E-3</v>
      </c>
      <c r="BJ78">
        <v>2.6257331660149972E-3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1256</v>
      </c>
      <c r="B79">
        <v>645.99897743699842</v>
      </c>
      <c r="C79">
        <v>2.5852288197897059E-3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2.5852288197897059E-3</v>
      </c>
      <c r="Q79">
        <v>2.5852288197897059E-3</v>
      </c>
      <c r="R79">
        <v>2.5852288197897059E-3</v>
      </c>
      <c r="S79">
        <v>2.5852288197897059E-3</v>
      </c>
      <c r="T79">
        <v>2.5852288197897059E-3</v>
      </c>
      <c r="U79">
        <v>2.5852288197897059E-3</v>
      </c>
      <c r="V79">
        <v>2.5852288197897059E-3</v>
      </c>
      <c r="W79">
        <v>2.5852288197897059E-3</v>
      </c>
      <c r="X79">
        <v>2.5852288197897059E-3</v>
      </c>
      <c r="Y79">
        <v>2.5852288197897059E-3</v>
      </c>
      <c r="Z79">
        <v>2.5852288197897059E-3</v>
      </c>
      <c r="AA79">
        <v>2.5852288197897059E-3</v>
      </c>
      <c r="AB79">
        <v>2.5852288197897059E-3</v>
      </c>
      <c r="AC79">
        <v>2.5852288197897059E-3</v>
      </c>
      <c r="AD79">
        <v>2.5852288197897059E-3</v>
      </c>
      <c r="AE79">
        <v>2.5852288197897059E-3</v>
      </c>
      <c r="AF79">
        <v>2.5852288197897059E-3</v>
      </c>
      <c r="AG79">
        <v>2.5852288197897059E-3</v>
      </c>
      <c r="AH79">
        <v>2.5852288197897059E-3</v>
      </c>
      <c r="AI79">
        <v>2.5852288197897059E-3</v>
      </c>
      <c r="AJ79">
        <v>2.5852288197897059E-3</v>
      </c>
      <c r="AK79">
        <v>2.5852288197897059E-3</v>
      </c>
      <c r="AL79">
        <v>2.5852288197897059E-3</v>
      </c>
      <c r="AM79">
        <v>2.5852288197897059E-3</v>
      </c>
      <c r="AN79">
        <v>2.5852288197897059E-3</v>
      </c>
      <c r="AO79">
        <v>2.5852288197897059E-3</v>
      </c>
      <c r="AP79">
        <v>2.5852288197897059E-3</v>
      </c>
      <c r="AQ79">
        <v>2.5852288197897059E-3</v>
      </c>
      <c r="AR79">
        <v>2.5852288197897059E-3</v>
      </c>
      <c r="AS79">
        <v>2.5852288197897059E-3</v>
      </c>
      <c r="AT79">
        <v>2.5852288197897059E-3</v>
      </c>
      <c r="AU79">
        <v>2.5852288197897059E-3</v>
      </c>
      <c r="AV79">
        <v>2.5852288197897059E-3</v>
      </c>
      <c r="AW79">
        <v>2.5852288197897059E-3</v>
      </c>
      <c r="AX79">
        <v>2.5852288197897059E-3</v>
      </c>
      <c r="AY79">
        <v>2.5852288197897059E-3</v>
      </c>
      <c r="AZ79">
        <v>2.5852288197897059E-3</v>
      </c>
      <c r="BA79">
        <v>2.5852288197897059E-3</v>
      </c>
      <c r="BB79">
        <v>2.5852288197897059E-3</v>
      </c>
      <c r="BC79">
        <v>2.5852288197897059E-3</v>
      </c>
      <c r="BD79">
        <v>2.5852288197897059E-3</v>
      </c>
      <c r="BE79">
        <v>2.5852288197897059E-3</v>
      </c>
      <c r="BF79">
        <v>2.5852288197897059E-3</v>
      </c>
      <c r="BG79">
        <v>2.5852288197897059E-3</v>
      </c>
      <c r="BH79">
        <v>2.5852288197897059E-3</v>
      </c>
      <c r="BI79">
        <v>2.5852288197897059E-3</v>
      </c>
      <c r="BJ79">
        <v>2.5852288197897059E-3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1256</v>
      </c>
      <c r="B80">
        <v>585.37968840279461</v>
      </c>
      <c r="C80">
        <v>2.342635969769801E-3</v>
      </c>
      <c r="D80">
        <v>10</v>
      </c>
      <c r="E80">
        <v>638</v>
      </c>
      <c r="F80">
        <v>-618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2.342635969769801E-3</v>
      </c>
      <c r="Q80">
        <v>2.342635969769801E-3</v>
      </c>
      <c r="R80">
        <v>2.342635969769801E-3</v>
      </c>
      <c r="S80">
        <v>2.342635969769801E-3</v>
      </c>
      <c r="T80">
        <v>2.342635969769801E-3</v>
      </c>
      <c r="U80">
        <v>2.342635969769801E-3</v>
      </c>
      <c r="V80">
        <v>2.342635969769801E-3</v>
      </c>
      <c r="W80">
        <v>2.342635969769801E-3</v>
      </c>
      <c r="X80">
        <v>2.342635969769801E-3</v>
      </c>
      <c r="Y80">
        <v>2.342635969769801E-3</v>
      </c>
      <c r="Z80">
        <v>2.342635969769801E-3</v>
      </c>
      <c r="AA80">
        <v>2.342635969769801E-3</v>
      </c>
      <c r="AB80">
        <v>2.342635969769801E-3</v>
      </c>
      <c r="AC80">
        <v>2.342635969769801E-3</v>
      </c>
      <c r="AD80">
        <v>2.342635969769801E-3</v>
      </c>
      <c r="AE80">
        <v>2.342635969769801E-3</v>
      </c>
      <c r="AF80">
        <v>2.342635969769801E-3</v>
      </c>
      <c r="AG80">
        <v>2.342635969769801E-3</v>
      </c>
      <c r="AH80">
        <v>2.342635969769801E-3</v>
      </c>
      <c r="AI80">
        <v>2.342635969769801E-3</v>
      </c>
      <c r="AJ80">
        <v>2.342635969769801E-3</v>
      </c>
      <c r="AK80">
        <v>2.342635969769801E-3</v>
      </c>
      <c r="AL80">
        <v>2.342635969769801E-3</v>
      </c>
      <c r="AM80">
        <v>2.342635969769801E-3</v>
      </c>
      <c r="AN80">
        <v>2.342635969769801E-3</v>
      </c>
      <c r="AO80">
        <v>2.342635969769801E-3</v>
      </c>
      <c r="AP80">
        <v>2.342635969769801E-3</v>
      </c>
      <c r="AQ80">
        <v>2.342635969769801E-3</v>
      </c>
      <c r="AR80">
        <v>2.342635969769801E-3</v>
      </c>
      <c r="AS80">
        <v>2.342635969769801E-3</v>
      </c>
      <c r="AT80">
        <v>2.342635969769801E-3</v>
      </c>
      <c r="AU80">
        <v>2.342635969769801E-3</v>
      </c>
      <c r="AV80">
        <v>2.342635969769801E-3</v>
      </c>
      <c r="AW80">
        <v>2.342635969769801E-3</v>
      </c>
      <c r="AX80">
        <v>2.342635969769801E-3</v>
      </c>
      <c r="AY80">
        <v>2.342635969769801E-3</v>
      </c>
      <c r="AZ80">
        <v>2.342635969769801E-3</v>
      </c>
      <c r="BA80">
        <v>2.342635969769801E-3</v>
      </c>
      <c r="BB80">
        <v>2.342635969769801E-3</v>
      </c>
      <c r="BC80">
        <v>2.342635969769801E-3</v>
      </c>
      <c r="BD80">
        <v>2.342635969769801E-3</v>
      </c>
      <c r="BE80">
        <v>2.342635969769801E-3</v>
      </c>
      <c r="BF80">
        <v>2.342635969769801E-3</v>
      </c>
      <c r="BG80">
        <v>2.342635969769801E-3</v>
      </c>
      <c r="BH80">
        <v>2.342635969769801E-3</v>
      </c>
      <c r="BI80">
        <v>2.342635969769801E-3</v>
      </c>
      <c r="BJ80">
        <v>2.342635969769801E-3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1256</v>
      </c>
      <c r="B81">
        <v>664.96551114511158</v>
      </c>
      <c r="C81">
        <v>2.6611311528681033E-3</v>
      </c>
      <c r="D81">
        <v>20</v>
      </c>
      <c r="E81">
        <v>648</v>
      </c>
      <c r="F81">
        <v>-608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2.6611311528681033E-3</v>
      </c>
      <c r="R81">
        <v>2.6611311528681033E-3</v>
      </c>
      <c r="S81">
        <v>2.6611311528681033E-3</v>
      </c>
      <c r="T81">
        <v>2.6611311528681033E-3</v>
      </c>
      <c r="U81">
        <v>2.6611311528681033E-3</v>
      </c>
      <c r="V81">
        <v>2.6611311528681033E-3</v>
      </c>
      <c r="W81">
        <v>2.6611311528681033E-3</v>
      </c>
      <c r="X81">
        <v>2.6611311528681033E-3</v>
      </c>
      <c r="Y81">
        <v>2.6611311528681033E-3</v>
      </c>
      <c r="Z81">
        <v>2.6611311528681033E-3</v>
      </c>
      <c r="AA81">
        <v>2.6611311528681033E-3</v>
      </c>
      <c r="AB81">
        <v>2.6611311528681033E-3</v>
      </c>
      <c r="AC81">
        <v>2.6611311528681033E-3</v>
      </c>
      <c r="AD81">
        <v>2.6611311528681033E-3</v>
      </c>
      <c r="AE81">
        <v>2.6611311528681033E-3</v>
      </c>
      <c r="AF81">
        <v>2.6611311528681033E-3</v>
      </c>
      <c r="AG81">
        <v>2.6611311528681033E-3</v>
      </c>
      <c r="AH81">
        <v>2.6611311528681033E-3</v>
      </c>
      <c r="AI81">
        <v>2.6611311528681033E-3</v>
      </c>
      <c r="AJ81">
        <v>2.6611311528681033E-3</v>
      </c>
      <c r="AK81">
        <v>2.6611311528681033E-3</v>
      </c>
      <c r="AL81">
        <v>2.6611311528681033E-3</v>
      </c>
      <c r="AM81">
        <v>2.6611311528681033E-3</v>
      </c>
      <c r="AN81">
        <v>2.6611311528681033E-3</v>
      </c>
      <c r="AO81">
        <v>2.6611311528681033E-3</v>
      </c>
      <c r="AP81">
        <v>2.6611311528681033E-3</v>
      </c>
      <c r="AQ81">
        <v>2.6611311528681033E-3</v>
      </c>
      <c r="AR81">
        <v>2.6611311528681033E-3</v>
      </c>
      <c r="AS81">
        <v>2.6611311528681033E-3</v>
      </c>
      <c r="AT81">
        <v>2.6611311528681033E-3</v>
      </c>
      <c r="AU81">
        <v>2.6611311528681033E-3</v>
      </c>
      <c r="AV81">
        <v>2.6611311528681033E-3</v>
      </c>
      <c r="AW81">
        <v>2.6611311528681033E-3</v>
      </c>
      <c r="AX81">
        <v>2.6611311528681033E-3</v>
      </c>
      <c r="AY81">
        <v>2.6611311528681033E-3</v>
      </c>
      <c r="AZ81">
        <v>2.6611311528681033E-3</v>
      </c>
      <c r="BA81">
        <v>2.6611311528681033E-3</v>
      </c>
      <c r="BB81">
        <v>2.6611311528681033E-3</v>
      </c>
      <c r="BC81">
        <v>2.6611311528681033E-3</v>
      </c>
      <c r="BD81">
        <v>2.6611311528681033E-3</v>
      </c>
      <c r="BE81">
        <v>2.6611311528681033E-3</v>
      </c>
      <c r="BF81">
        <v>2.6611311528681033E-3</v>
      </c>
      <c r="BG81">
        <v>2.6611311528681033E-3</v>
      </c>
      <c r="BH81">
        <v>2.6611311528681033E-3</v>
      </c>
      <c r="BI81">
        <v>2.6611311528681033E-3</v>
      </c>
      <c r="BJ81">
        <v>2.6611311528681033E-3</v>
      </c>
      <c r="BK81">
        <v>2.6611311528681033E-3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1254</v>
      </c>
      <c r="B82">
        <v>585.14737881578935</v>
      </c>
      <c r="C82">
        <v>2.3417062880513838E-3</v>
      </c>
      <c r="D82">
        <v>30</v>
      </c>
      <c r="E82">
        <v>657</v>
      </c>
      <c r="F82">
        <v>-597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2.3417062880513838E-3</v>
      </c>
      <c r="R82">
        <v>2.3417062880513838E-3</v>
      </c>
      <c r="S82">
        <v>2.3417062880513838E-3</v>
      </c>
      <c r="T82">
        <v>2.3417062880513838E-3</v>
      </c>
      <c r="U82">
        <v>2.3417062880513838E-3</v>
      </c>
      <c r="V82">
        <v>2.3417062880513838E-3</v>
      </c>
      <c r="W82">
        <v>2.3417062880513838E-3</v>
      </c>
      <c r="X82">
        <v>2.3417062880513838E-3</v>
      </c>
      <c r="Y82">
        <v>2.3417062880513838E-3</v>
      </c>
      <c r="Z82">
        <v>2.3417062880513838E-3</v>
      </c>
      <c r="AA82">
        <v>2.3417062880513838E-3</v>
      </c>
      <c r="AB82">
        <v>2.3417062880513838E-3</v>
      </c>
      <c r="AC82">
        <v>2.3417062880513838E-3</v>
      </c>
      <c r="AD82">
        <v>2.3417062880513838E-3</v>
      </c>
      <c r="AE82">
        <v>2.3417062880513838E-3</v>
      </c>
      <c r="AF82">
        <v>2.3417062880513838E-3</v>
      </c>
      <c r="AG82">
        <v>2.3417062880513838E-3</v>
      </c>
      <c r="AH82">
        <v>2.3417062880513838E-3</v>
      </c>
      <c r="AI82">
        <v>2.3417062880513838E-3</v>
      </c>
      <c r="AJ82">
        <v>2.3417062880513838E-3</v>
      </c>
      <c r="AK82">
        <v>2.3417062880513838E-3</v>
      </c>
      <c r="AL82">
        <v>2.3417062880513838E-3</v>
      </c>
      <c r="AM82">
        <v>2.3417062880513838E-3</v>
      </c>
      <c r="AN82">
        <v>2.3417062880513838E-3</v>
      </c>
      <c r="AO82">
        <v>2.3417062880513838E-3</v>
      </c>
      <c r="AP82">
        <v>2.3417062880513838E-3</v>
      </c>
      <c r="AQ82">
        <v>2.3417062880513838E-3</v>
      </c>
      <c r="AR82">
        <v>2.3417062880513838E-3</v>
      </c>
      <c r="AS82">
        <v>2.3417062880513838E-3</v>
      </c>
      <c r="AT82">
        <v>2.3417062880513838E-3</v>
      </c>
      <c r="AU82">
        <v>2.3417062880513838E-3</v>
      </c>
      <c r="AV82">
        <v>2.3417062880513838E-3</v>
      </c>
      <c r="AW82">
        <v>2.3417062880513838E-3</v>
      </c>
      <c r="AX82">
        <v>2.3417062880513838E-3</v>
      </c>
      <c r="AY82">
        <v>2.3417062880513838E-3</v>
      </c>
      <c r="AZ82">
        <v>2.3417062880513838E-3</v>
      </c>
      <c r="BA82">
        <v>2.3417062880513838E-3</v>
      </c>
      <c r="BB82">
        <v>2.3417062880513838E-3</v>
      </c>
      <c r="BC82">
        <v>2.3417062880513838E-3</v>
      </c>
      <c r="BD82">
        <v>2.3417062880513838E-3</v>
      </c>
      <c r="BE82">
        <v>2.3417062880513838E-3</v>
      </c>
      <c r="BF82">
        <v>2.3417062880513838E-3</v>
      </c>
      <c r="BG82">
        <v>2.3417062880513838E-3</v>
      </c>
      <c r="BH82">
        <v>2.3417062880513838E-3</v>
      </c>
      <c r="BI82">
        <v>2.3417062880513838E-3</v>
      </c>
      <c r="BJ82">
        <v>2.3417062880513838E-3</v>
      </c>
      <c r="BK82">
        <v>2.3417062880513838E-3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1254</v>
      </c>
      <c r="B83">
        <v>574.32210915071778</v>
      </c>
      <c r="C83">
        <v>2.2983845490121488E-3</v>
      </c>
      <c r="D83">
        <v>40</v>
      </c>
      <c r="E83">
        <v>667</v>
      </c>
      <c r="F83">
        <v>-587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2.2983845490121488E-3</v>
      </c>
      <c r="S83">
        <v>2.2983845490121488E-3</v>
      </c>
      <c r="T83">
        <v>2.2983845490121488E-3</v>
      </c>
      <c r="U83">
        <v>2.2983845490121488E-3</v>
      </c>
      <c r="V83">
        <v>2.2983845490121488E-3</v>
      </c>
      <c r="W83">
        <v>2.2983845490121488E-3</v>
      </c>
      <c r="X83">
        <v>2.2983845490121488E-3</v>
      </c>
      <c r="Y83">
        <v>2.2983845490121488E-3</v>
      </c>
      <c r="Z83">
        <v>2.2983845490121488E-3</v>
      </c>
      <c r="AA83">
        <v>2.2983845490121488E-3</v>
      </c>
      <c r="AB83">
        <v>2.2983845490121488E-3</v>
      </c>
      <c r="AC83">
        <v>2.2983845490121488E-3</v>
      </c>
      <c r="AD83">
        <v>2.2983845490121488E-3</v>
      </c>
      <c r="AE83">
        <v>2.2983845490121488E-3</v>
      </c>
      <c r="AF83">
        <v>2.2983845490121488E-3</v>
      </c>
      <c r="AG83">
        <v>2.2983845490121488E-3</v>
      </c>
      <c r="AH83">
        <v>2.2983845490121488E-3</v>
      </c>
      <c r="AI83">
        <v>2.2983845490121488E-3</v>
      </c>
      <c r="AJ83">
        <v>2.2983845490121488E-3</v>
      </c>
      <c r="AK83">
        <v>2.2983845490121488E-3</v>
      </c>
      <c r="AL83">
        <v>2.2983845490121488E-3</v>
      </c>
      <c r="AM83">
        <v>2.2983845490121488E-3</v>
      </c>
      <c r="AN83">
        <v>2.2983845490121488E-3</v>
      </c>
      <c r="AO83">
        <v>2.2983845490121488E-3</v>
      </c>
      <c r="AP83">
        <v>2.2983845490121488E-3</v>
      </c>
      <c r="AQ83">
        <v>2.2983845490121488E-3</v>
      </c>
      <c r="AR83">
        <v>2.2983845490121488E-3</v>
      </c>
      <c r="AS83">
        <v>2.2983845490121488E-3</v>
      </c>
      <c r="AT83">
        <v>2.2983845490121488E-3</v>
      </c>
      <c r="AU83">
        <v>2.2983845490121488E-3</v>
      </c>
      <c r="AV83">
        <v>2.2983845490121488E-3</v>
      </c>
      <c r="AW83">
        <v>2.2983845490121488E-3</v>
      </c>
      <c r="AX83">
        <v>2.2983845490121488E-3</v>
      </c>
      <c r="AY83">
        <v>2.2983845490121488E-3</v>
      </c>
      <c r="AZ83">
        <v>2.2983845490121488E-3</v>
      </c>
      <c r="BA83">
        <v>2.2983845490121488E-3</v>
      </c>
      <c r="BB83">
        <v>2.2983845490121488E-3</v>
      </c>
      <c r="BC83">
        <v>2.2983845490121488E-3</v>
      </c>
      <c r="BD83">
        <v>2.2983845490121488E-3</v>
      </c>
      <c r="BE83">
        <v>2.2983845490121488E-3</v>
      </c>
      <c r="BF83">
        <v>2.2983845490121488E-3</v>
      </c>
      <c r="BG83">
        <v>2.2983845490121488E-3</v>
      </c>
      <c r="BH83">
        <v>2.2983845490121488E-3</v>
      </c>
      <c r="BI83">
        <v>2.2983845490121488E-3</v>
      </c>
      <c r="BJ83">
        <v>2.2983845490121488E-3</v>
      </c>
      <c r="BK83">
        <v>2.2983845490121488E-3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1254</v>
      </c>
      <c r="B84">
        <v>561.31419477272732</v>
      </c>
      <c r="C84">
        <v>2.2463280654728733E-3</v>
      </c>
      <c r="D84">
        <v>30</v>
      </c>
      <c r="E84">
        <v>657</v>
      </c>
      <c r="F84">
        <v>-597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2.2463280654728733E-3</v>
      </c>
      <c r="R84">
        <v>2.2463280654728733E-3</v>
      </c>
      <c r="S84">
        <v>2.2463280654728733E-3</v>
      </c>
      <c r="T84">
        <v>2.2463280654728733E-3</v>
      </c>
      <c r="U84">
        <v>2.2463280654728733E-3</v>
      </c>
      <c r="V84">
        <v>2.2463280654728733E-3</v>
      </c>
      <c r="W84">
        <v>2.2463280654728733E-3</v>
      </c>
      <c r="X84">
        <v>2.2463280654728733E-3</v>
      </c>
      <c r="Y84">
        <v>2.2463280654728733E-3</v>
      </c>
      <c r="Z84">
        <v>2.2463280654728733E-3</v>
      </c>
      <c r="AA84">
        <v>2.2463280654728733E-3</v>
      </c>
      <c r="AB84">
        <v>2.2463280654728733E-3</v>
      </c>
      <c r="AC84">
        <v>2.2463280654728733E-3</v>
      </c>
      <c r="AD84">
        <v>2.2463280654728733E-3</v>
      </c>
      <c r="AE84">
        <v>2.2463280654728733E-3</v>
      </c>
      <c r="AF84">
        <v>2.2463280654728733E-3</v>
      </c>
      <c r="AG84">
        <v>2.2463280654728733E-3</v>
      </c>
      <c r="AH84">
        <v>2.2463280654728733E-3</v>
      </c>
      <c r="AI84">
        <v>2.2463280654728733E-3</v>
      </c>
      <c r="AJ84">
        <v>2.2463280654728733E-3</v>
      </c>
      <c r="AK84">
        <v>2.2463280654728733E-3</v>
      </c>
      <c r="AL84">
        <v>2.2463280654728733E-3</v>
      </c>
      <c r="AM84">
        <v>2.2463280654728733E-3</v>
      </c>
      <c r="AN84">
        <v>2.2463280654728733E-3</v>
      </c>
      <c r="AO84">
        <v>2.2463280654728733E-3</v>
      </c>
      <c r="AP84">
        <v>2.2463280654728733E-3</v>
      </c>
      <c r="AQ84">
        <v>2.2463280654728733E-3</v>
      </c>
      <c r="AR84">
        <v>2.2463280654728733E-3</v>
      </c>
      <c r="AS84">
        <v>2.2463280654728733E-3</v>
      </c>
      <c r="AT84">
        <v>2.2463280654728733E-3</v>
      </c>
      <c r="AU84">
        <v>2.2463280654728733E-3</v>
      </c>
      <c r="AV84">
        <v>2.2463280654728733E-3</v>
      </c>
      <c r="AW84">
        <v>2.2463280654728733E-3</v>
      </c>
      <c r="AX84">
        <v>2.2463280654728733E-3</v>
      </c>
      <c r="AY84">
        <v>2.2463280654728733E-3</v>
      </c>
      <c r="AZ84">
        <v>2.2463280654728733E-3</v>
      </c>
      <c r="BA84">
        <v>2.2463280654728733E-3</v>
      </c>
      <c r="BB84">
        <v>2.2463280654728733E-3</v>
      </c>
      <c r="BC84">
        <v>2.2463280654728733E-3</v>
      </c>
      <c r="BD84">
        <v>2.2463280654728733E-3</v>
      </c>
      <c r="BE84">
        <v>2.2463280654728733E-3</v>
      </c>
      <c r="BF84">
        <v>2.2463280654728733E-3</v>
      </c>
      <c r="BG84">
        <v>2.2463280654728733E-3</v>
      </c>
      <c r="BH84">
        <v>2.2463280654728733E-3</v>
      </c>
      <c r="BI84">
        <v>2.2463280654728733E-3</v>
      </c>
      <c r="BJ84">
        <v>2.2463280654728733E-3</v>
      </c>
      <c r="BK84">
        <v>2.2463280654728733E-3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1183</v>
      </c>
      <c r="B85">
        <v>574.87997125607785</v>
      </c>
      <c r="C85">
        <v>2.300617062131546E-3</v>
      </c>
      <c r="D85">
        <v>20</v>
      </c>
      <c r="E85">
        <v>611.5</v>
      </c>
      <c r="F85">
        <v>-571.5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2.300617062131546E-3</v>
      </c>
      <c r="S85">
        <v>2.300617062131546E-3</v>
      </c>
      <c r="T85">
        <v>2.300617062131546E-3</v>
      </c>
      <c r="U85">
        <v>2.300617062131546E-3</v>
      </c>
      <c r="V85">
        <v>2.300617062131546E-3</v>
      </c>
      <c r="W85">
        <v>2.300617062131546E-3</v>
      </c>
      <c r="X85">
        <v>2.300617062131546E-3</v>
      </c>
      <c r="Y85">
        <v>2.300617062131546E-3</v>
      </c>
      <c r="Z85">
        <v>2.300617062131546E-3</v>
      </c>
      <c r="AA85">
        <v>2.300617062131546E-3</v>
      </c>
      <c r="AB85">
        <v>2.300617062131546E-3</v>
      </c>
      <c r="AC85">
        <v>2.300617062131546E-3</v>
      </c>
      <c r="AD85">
        <v>2.300617062131546E-3</v>
      </c>
      <c r="AE85">
        <v>2.300617062131546E-3</v>
      </c>
      <c r="AF85">
        <v>2.300617062131546E-3</v>
      </c>
      <c r="AG85">
        <v>2.300617062131546E-3</v>
      </c>
      <c r="AH85">
        <v>2.300617062131546E-3</v>
      </c>
      <c r="AI85">
        <v>2.300617062131546E-3</v>
      </c>
      <c r="AJ85">
        <v>2.300617062131546E-3</v>
      </c>
      <c r="AK85">
        <v>2.300617062131546E-3</v>
      </c>
      <c r="AL85">
        <v>2.300617062131546E-3</v>
      </c>
      <c r="AM85">
        <v>2.300617062131546E-3</v>
      </c>
      <c r="AN85">
        <v>2.300617062131546E-3</v>
      </c>
      <c r="AO85">
        <v>2.300617062131546E-3</v>
      </c>
      <c r="AP85">
        <v>2.300617062131546E-3</v>
      </c>
      <c r="AQ85">
        <v>2.300617062131546E-3</v>
      </c>
      <c r="AR85">
        <v>2.300617062131546E-3</v>
      </c>
      <c r="AS85">
        <v>2.300617062131546E-3</v>
      </c>
      <c r="AT85">
        <v>2.300617062131546E-3</v>
      </c>
      <c r="AU85">
        <v>2.300617062131546E-3</v>
      </c>
      <c r="AV85">
        <v>2.300617062131546E-3</v>
      </c>
      <c r="AW85">
        <v>2.300617062131546E-3</v>
      </c>
      <c r="AX85">
        <v>2.300617062131546E-3</v>
      </c>
      <c r="AY85">
        <v>2.300617062131546E-3</v>
      </c>
      <c r="AZ85">
        <v>2.300617062131546E-3</v>
      </c>
      <c r="BA85">
        <v>2.300617062131546E-3</v>
      </c>
      <c r="BB85">
        <v>2.300617062131546E-3</v>
      </c>
      <c r="BC85">
        <v>2.300617062131546E-3</v>
      </c>
      <c r="BD85">
        <v>2.300617062131546E-3</v>
      </c>
      <c r="BE85">
        <v>2.300617062131546E-3</v>
      </c>
      <c r="BF85">
        <v>2.300617062131546E-3</v>
      </c>
      <c r="BG85">
        <v>2.300617062131546E-3</v>
      </c>
      <c r="BH85">
        <v>2.300617062131546E-3</v>
      </c>
      <c r="BI85">
        <v>2.300617062131546E-3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1183</v>
      </c>
      <c r="B86">
        <v>575.97410260214701</v>
      </c>
      <c r="C86">
        <v>2.3049956757010531E-3</v>
      </c>
      <c r="D86">
        <v>10</v>
      </c>
      <c r="E86">
        <v>601.5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2.3049956757010531E-3</v>
      </c>
      <c r="S86">
        <v>2.3049956757010531E-3</v>
      </c>
      <c r="T86">
        <v>2.3049956757010531E-3</v>
      </c>
      <c r="U86">
        <v>2.3049956757010531E-3</v>
      </c>
      <c r="V86">
        <v>2.3049956757010531E-3</v>
      </c>
      <c r="W86">
        <v>2.3049956757010531E-3</v>
      </c>
      <c r="X86">
        <v>2.3049956757010531E-3</v>
      </c>
      <c r="Y86">
        <v>2.3049956757010531E-3</v>
      </c>
      <c r="Z86">
        <v>2.3049956757010531E-3</v>
      </c>
      <c r="AA86">
        <v>2.3049956757010531E-3</v>
      </c>
      <c r="AB86">
        <v>2.3049956757010531E-3</v>
      </c>
      <c r="AC86">
        <v>2.3049956757010531E-3</v>
      </c>
      <c r="AD86">
        <v>2.3049956757010531E-3</v>
      </c>
      <c r="AE86">
        <v>2.3049956757010531E-3</v>
      </c>
      <c r="AF86">
        <v>2.3049956757010531E-3</v>
      </c>
      <c r="AG86">
        <v>2.3049956757010531E-3</v>
      </c>
      <c r="AH86">
        <v>2.3049956757010531E-3</v>
      </c>
      <c r="AI86">
        <v>2.3049956757010531E-3</v>
      </c>
      <c r="AJ86">
        <v>2.3049956757010531E-3</v>
      </c>
      <c r="AK86">
        <v>2.3049956757010531E-3</v>
      </c>
      <c r="AL86">
        <v>2.3049956757010531E-3</v>
      </c>
      <c r="AM86">
        <v>2.3049956757010531E-3</v>
      </c>
      <c r="AN86">
        <v>2.3049956757010531E-3</v>
      </c>
      <c r="AO86">
        <v>2.3049956757010531E-3</v>
      </c>
      <c r="AP86">
        <v>2.3049956757010531E-3</v>
      </c>
      <c r="AQ86">
        <v>2.3049956757010531E-3</v>
      </c>
      <c r="AR86">
        <v>2.3049956757010531E-3</v>
      </c>
      <c r="AS86">
        <v>2.3049956757010531E-3</v>
      </c>
      <c r="AT86">
        <v>2.3049956757010531E-3</v>
      </c>
      <c r="AU86">
        <v>2.3049956757010531E-3</v>
      </c>
      <c r="AV86">
        <v>2.3049956757010531E-3</v>
      </c>
      <c r="AW86">
        <v>2.3049956757010531E-3</v>
      </c>
      <c r="AX86">
        <v>2.3049956757010531E-3</v>
      </c>
      <c r="AY86">
        <v>2.3049956757010531E-3</v>
      </c>
      <c r="AZ86">
        <v>2.3049956757010531E-3</v>
      </c>
      <c r="BA86">
        <v>2.3049956757010531E-3</v>
      </c>
      <c r="BB86">
        <v>2.3049956757010531E-3</v>
      </c>
      <c r="BC86">
        <v>2.3049956757010531E-3</v>
      </c>
      <c r="BD86">
        <v>2.3049956757010531E-3</v>
      </c>
      <c r="BE86">
        <v>2.3049956757010531E-3</v>
      </c>
      <c r="BF86">
        <v>2.3049956757010531E-3</v>
      </c>
      <c r="BG86">
        <v>2.3049956757010531E-3</v>
      </c>
      <c r="BH86">
        <v>2.3049956757010531E-3</v>
      </c>
      <c r="BI86">
        <v>2.3049956757010531E-3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1189</v>
      </c>
      <c r="B87">
        <v>552.99316631455008</v>
      </c>
      <c r="C87">
        <v>2.2130280706869404E-3</v>
      </c>
      <c r="D87">
        <v>0</v>
      </c>
      <c r="E87">
        <v>594.5</v>
      </c>
      <c r="F87">
        <v>-594.5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2.2130280706869404E-3</v>
      </c>
      <c r="R87">
        <v>2.2130280706869404E-3</v>
      </c>
      <c r="S87">
        <v>2.2130280706869404E-3</v>
      </c>
      <c r="T87">
        <v>2.2130280706869404E-3</v>
      </c>
      <c r="U87">
        <v>2.2130280706869404E-3</v>
      </c>
      <c r="V87">
        <v>2.2130280706869404E-3</v>
      </c>
      <c r="W87">
        <v>2.2130280706869404E-3</v>
      </c>
      <c r="X87">
        <v>2.2130280706869404E-3</v>
      </c>
      <c r="Y87">
        <v>2.2130280706869404E-3</v>
      </c>
      <c r="Z87">
        <v>2.2130280706869404E-3</v>
      </c>
      <c r="AA87">
        <v>2.2130280706869404E-3</v>
      </c>
      <c r="AB87">
        <v>2.2130280706869404E-3</v>
      </c>
      <c r="AC87">
        <v>2.2130280706869404E-3</v>
      </c>
      <c r="AD87">
        <v>2.2130280706869404E-3</v>
      </c>
      <c r="AE87">
        <v>2.2130280706869404E-3</v>
      </c>
      <c r="AF87">
        <v>2.2130280706869404E-3</v>
      </c>
      <c r="AG87">
        <v>2.2130280706869404E-3</v>
      </c>
      <c r="AH87">
        <v>2.2130280706869404E-3</v>
      </c>
      <c r="AI87">
        <v>2.2130280706869404E-3</v>
      </c>
      <c r="AJ87">
        <v>2.2130280706869404E-3</v>
      </c>
      <c r="AK87">
        <v>2.2130280706869404E-3</v>
      </c>
      <c r="AL87">
        <v>2.2130280706869404E-3</v>
      </c>
      <c r="AM87">
        <v>2.2130280706869404E-3</v>
      </c>
      <c r="AN87">
        <v>2.2130280706869404E-3</v>
      </c>
      <c r="AO87">
        <v>2.2130280706869404E-3</v>
      </c>
      <c r="AP87">
        <v>2.2130280706869404E-3</v>
      </c>
      <c r="AQ87">
        <v>2.2130280706869404E-3</v>
      </c>
      <c r="AR87">
        <v>2.2130280706869404E-3</v>
      </c>
      <c r="AS87">
        <v>2.2130280706869404E-3</v>
      </c>
      <c r="AT87">
        <v>2.2130280706869404E-3</v>
      </c>
      <c r="AU87">
        <v>2.2130280706869404E-3</v>
      </c>
      <c r="AV87">
        <v>2.2130280706869404E-3</v>
      </c>
      <c r="AW87">
        <v>2.2130280706869404E-3</v>
      </c>
      <c r="AX87">
        <v>2.2130280706869404E-3</v>
      </c>
      <c r="AY87">
        <v>2.2130280706869404E-3</v>
      </c>
      <c r="AZ87">
        <v>2.2130280706869404E-3</v>
      </c>
      <c r="BA87">
        <v>2.2130280706869404E-3</v>
      </c>
      <c r="BB87">
        <v>2.2130280706869404E-3</v>
      </c>
      <c r="BC87">
        <v>2.2130280706869404E-3</v>
      </c>
      <c r="BD87">
        <v>2.2130280706869404E-3</v>
      </c>
      <c r="BE87">
        <v>2.2130280706869404E-3</v>
      </c>
      <c r="BF87">
        <v>2.2130280706869404E-3</v>
      </c>
      <c r="BG87">
        <v>2.2130280706869404E-3</v>
      </c>
      <c r="BH87">
        <v>2.2130280706869404E-3</v>
      </c>
      <c r="BI87">
        <v>2.2130280706869404E-3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1145</v>
      </c>
      <c r="B88">
        <v>442.81712448362447</v>
      </c>
      <c r="C88">
        <v>1.772113628806971E-3</v>
      </c>
      <c r="D88">
        <v>-10</v>
      </c>
      <c r="E88">
        <v>562.5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1.772113628806971E-3</v>
      </c>
      <c r="S88">
        <v>1.772113628806971E-3</v>
      </c>
      <c r="T88">
        <v>1.772113628806971E-3</v>
      </c>
      <c r="U88">
        <v>1.772113628806971E-3</v>
      </c>
      <c r="V88">
        <v>1.772113628806971E-3</v>
      </c>
      <c r="W88">
        <v>1.772113628806971E-3</v>
      </c>
      <c r="X88">
        <v>1.772113628806971E-3</v>
      </c>
      <c r="Y88">
        <v>1.772113628806971E-3</v>
      </c>
      <c r="Z88">
        <v>1.772113628806971E-3</v>
      </c>
      <c r="AA88">
        <v>1.772113628806971E-3</v>
      </c>
      <c r="AB88">
        <v>1.772113628806971E-3</v>
      </c>
      <c r="AC88">
        <v>1.772113628806971E-3</v>
      </c>
      <c r="AD88">
        <v>1.772113628806971E-3</v>
      </c>
      <c r="AE88">
        <v>1.772113628806971E-3</v>
      </c>
      <c r="AF88">
        <v>1.772113628806971E-3</v>
      </c>
      <c r="AG88">
        <v>1.772113628806971E-3</v>
      </c>
      <c r="AH88">
        <v>1.772113628806971E-3</v>
      </c>
      <c r="AI88">
        <v>1.772113628806971E-3</v>
      </c>
      <c r="AJ88">
        <v>1.772113628806971E-3</v>
      </c>
      <c r="AK88">
        <v>1.772113628806971E-3</v>
      </c>
      <c r="AL88">
        <v>1.772113628806971E-3</v>
      </c>
      <c r="AM88">
        <v>1.772113628806971E-3</v>
      </c>
      <c r="AN88">
        <v>1.772113628806971E-3</v>
      </c>
      <c r="AO88">
        <v>1.772113628806971E-3</v>
      </c>
      <c r="AP88">
        <v>1.772113628806971E-3</v>
      </c>
      <c r="AQ88">
        <v>1.772113628806971E-3</v>
      </c>
      <c r="AR88">
        <v>1.772113628806971E-3</v>
      </c>
      <c r="AS88">
        <v>1.772113628806971E-3</v>
      </c>
      <c r="AT88">
        <v>1.772113628806971E-3</v>
      </c>
      <c r="AU88">
        <v>1.772113628806971E-3</v>
      </c>
      <c r="AV88">
        <v>1.772113628806971E-3</v>
      </c>
      <c r="AW88">
        <v>1.772113628806971E-3</v>
      </c>
      <c r="AX88">
        <v>1.772113628806971E-3</v>
      </c>
      <c r="AY88">
        <v>1.772113628806971E-3</v>
      </c>
      <c r="AZ88">
        <v>1.772113628806971E-3</v>
      </c>
      <c r="BA88">
        <v>1.772113628806971E-3</v>
      </c>
      <c r="BB88">
        <v>1.772113628806971E-3</v>
      </c>
      <c r="BC88">
        <v>1.772113628806971E-3</v>
      </c>
      <c r="BD88">
        <v>1.772113628806971E-3</v>
      </c>
      <c r="BE88">
        <v>1.772113628806971E-3</v>
      </c>
      <c r="BF88">
        <v>1.772113628806971E-3</v>
      </c>
      <c r="BG88">
        <v>1.772113628806971E-3</v>
      </c>
      <c r="BH88">
        <v>1.772113628806971E-3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1145</v>
      </c>
      <c r="B89">
        <v>466.32478510117022</v>
      </c>
      <c r="C89">
        <v>1.8661891364113799E-3</v>
      </c>
      <c r="D89">
        <v>-20</v>
      </c>
      <c r="E89">
        <v>552.5</v>
      </c>
      <c r="F89">
        <v>-592.5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1.8661891364113799E-3</v>
      </c>
      <c r="R89">
        <v>1.8661891364113799E-3</v>
      </c>
      <c r="S89">
        <v>1.8661891364113799E-3</v>
      </c>
      <c r="T89">
        <v>1.8661891364113799E-3</v>
      </c>
      <c r="U89">
        <v>1.8661891364113799E-3</v>
      </c>
      <c r="V89">
        <v>1.8661891364113799E-3</v>
      </c>
      <c r="W89">
        <v>1.8661891364113799E-3</v>
      </c>
      <c r="X89">
        <v>1.8661891364113799E-3</v>
      </c>
      <c r="Y89">
        <v>1.8661891364113799E-3</v>
      </c>
      <c r="Z89">
        <v>1.8661891364113799E-3</v>
      </c>
      <c r="AA89">
        <v>1.8661891364113799E-3</v>
      </c>
      <c r="AB89">
        <v>1.8661891364113799E-3</v>
      </c>
      <c r="AC89">
        <v>1.8661891364113799E-3</v>
      </c>
      <c r="AD89">
        <v>1.8661891364113799E-3</v>
      </c>
      <c r="AE89">
        <v>1.8661891364113799E-3</v>
      </c>
      <c r="AF89">
        <v>1.8661891364113799E-3</v>
      </c>
      <c r="AG89">
        <v>1.8661891364113799E-3</v>
      </c>
      <c r="AH89">
        <v>1.8661891364113799E-3</v>
      </c>
      <c r="AI89">
        <v>1.8661891364113799E-3</v>
      </c>
      <c r="AJ89">
        <v>1.8661891364113799E-3</v>
      </c>
      <c r="AK89">
        <v>1.8661891364113799E-3</v>
      </c>
      <c r="AL89">
        <v>1.8661891364113799E-3</v>
      </c>
      <c r="AM89">
        <v>1.8661891364113799E-3</v>
      </c>
      <c r="AN89">
        <v>1.8661891364113799E-3</v>
      </c>
      <c r="AO89">
        <v>1.8661891364113799E-3</v>
      </c>
      <c r="AP89">
        <v>1.8661891364113799E-3</v>
      </c>
      <c r="AQ89">
        <v>1.8661891364113799E-3</v>
      </c>
      <c r="AR89">
        <v>1.8661891364113799E-3</v>
      </c>
      <c r="AS89">
        <v>1.8661891364113799E-3</v>
      </c>
      <c r="AT89">
        <v>1.8661891364113799E-3</v>
      </c>
      <c r="AU89">
        <v>1.8661891364113799E-3</v>
      </c>
      <c r="AV89">
        <v>1.8661891364113799E-3</v>
      </c>
      <c r="AW89">
        <v>1.8661891364113799E-3</v>
      </c>
      <c r="AX89">
        <v>1.8661891364113799E-3</v>
      </c>
      <c r="AY89">
        <v>1.8661891364113799E-3</v>
      </c>
      <c r="AZ89">
        <v>1.8661891364113799E-3</v>
      </c>
      <c r="BA89">
        <v>1.8661891364113799E-3</v>
      </c>
      <c r="BB89">
        <v>1.8661891364113799E-3</v>
      </c>
      <c r="BC89">
        <v>1.8661891364113799E-3</v>
      </c>
      <c r="BD89">
        <v>1.8661891364113799E-3</v>
      </c>
      <c r="BE89">
        <v>1.8661891364113799E-3</v>
      </c>
      <c r="BF89">
        <v>1.8661891364113799E-3</v>
      </c>
      <c r="BG89">
        <v>1.8661891364113799E-3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1144</v>
      </c>
      <c r="B90">
        <v>593.15326384615378</v>
      </c>
      <c r="C90">
        <v>2.3737451076645921E-3</v>
      </c>
      <c r="D90">
        <v>-30</v>
      </c>
      <c r="E90">
        <v>542</v>
      </c>
      <c r="F90">
        <v>-602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2.3737451076645921E-3</v>
      </c>
      <c r="R90">
        <v>2.3737451076645921E-3</v>
      </c>
      <c r="S90">
        <v>2.3737451076645921E-3</v>
      </c>
      <c r="T90">
        <v>2.3737451076645921E-3</v>
      </c>
      <c r="U90">
        <v>2.3737451076645921E-3</v>
      </c>
      <c r="V90">
        <v>2.3737451076645921E-3</v>
      </c>
      <c r="W90">
        <v>2.3737451076645921E-3</v>
      </c>
      <c r="X90">
        <v>2.3737451076645921E-3</v>
      </c>
      <c r="Y90">
        <v>2.3737451076645921E-3</v>
      </c>
      <c r="Z90">
        <v>2.3737451076645921E-3</v>
      </c>
      <c r="AA90">
        <v>2.3737451076645921E-3</v>
      </c>
      <c r="AB90">
        <v>2.3737451076645921E-3</v>
      </c>
      <c r="AC90">
        <v>2.3737451076645921E-3</v>
      </c>
      <c r="AD90">
        <v>2.3737451076645921E-3</v>
      </c>
      <c r="AE90">
        <v>2.3737451076645921E-3</v>
      </c>
      <c r="AF90">
        <v>2.3737451076645921E-3</v>
      </c>
      <c r="AG90">
        <v>2.3737451076645921E-3</v>
      </c>
      <c r="AH90">
        <v>2.3737451076645921E-3</v>
      </c>
      <c r="AI90">
        <v>2.3737451076645921E-3</v>
      </c>
      <c r="AJ90">
        <v>2.3737451076645921E-3</v>
      </c>
      <c r="AK90">
        <v>2.3737451076645921E-3</v>
      </c>
      <c r="AL90">
        <v>2.3737451076645921E-3</v>
      </c>
      <c r="AM90">
        <v>2.3737451076645921E-3</v>
      </c>
      <c r="AN90">
        <v>2.3737451076645921E-3</v>
      </c>
      <c r="AO90">
        <v>2.3737451076645921E-3</v>
      </c>
      <c r="AP90">
        <v>2.3737451076645921E-3</v>
      </c>
      <c r="AQ90">
        <v>2.3737451076645921E-3</v>
      </c>
      <c r="AR90">
        <v>2.3737451076645921E-3</v>
      </c>
      <c r="AS90">
        <v>2.3737451076645921E-3</v>
      </c>
      <c r="AT90">
        <v>2.3737451076645921E-3</v>
      </c>
      <c r="AU90">
        <v>2.3737451076645921E-3</v>
      </c>
      <c r="AV90">
        <v>2.3737451076645921E-3</v>
      </c>
      <c r="AW90">
        <v>2.3737451076645921E-3</v>
      </c>
      <c r="AX90">
        <v>2.3737451076645921E-3</v>
      </c>
      <c r="AY90">
        <v>2.3737451076645921E-3</v>
      </c>
      <c r="AZ90">
        <v>2.3737451076645921E-3</v>
      </c>
      <c r="BA90">
        <v>2.3737451076645921E-3</v>
      </c>
      <c r="BB90">
        <v>2.3737451076645921E-3</v>
      </c>
      <c r="BC90">
        <v>2.3737451076645921E-3</v>
      </c>
      <c r="BD90">
        <v>2.3737451076645921E-3</v>
      </c>
      <c r="BE90">
        <v>2.3737451076645921E-3</v>
      </c>
      <c r="BF90">
        <v>2.3737451076645921E-3</v>
      </c>
      <c r="BG90">
        <v>2.3737451076645921E-3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1144</v>
      </c>
      <c r="B91">
        <v>607.94565774653847</v>
      </c>
      <c r="C91">
        <v>2.4329429150306038E-3</v>
      </c>
      <c r="D91">
        <v>-40</v>
      </c>
      <c r="E91">
        <v>532</v>
      </c>
      <c r="F91">
        <v>-612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2.4329429150306038E-3</v>
      </c>
      <c r="R91">
        <v>2.4329429150306038E-3</v>
      </c>
      <c r="S91">
        <v>2.4329429150306038E-3</v>
      </c>
      <c r="T91">
        <v>2.4329429150306038E-3</v>
      </c>
      <c r="U91">
        <v>2.4329429150306038E-3</v>
      </c>
      <c r="V91">
        <v>2.4329429150306038E-3</v>
      </c>
      <c r="W91">
        <v>2.4329429150306038E-3</v>
      </c>
      <c r="X91">
        <v>2.4329429150306038E-3</v>
      </c>
      <c r="Y91">
        <v>2.4329429150306038E-3</v>
      </c>
      <c r="Z91">
        <v>2.4329429150306038E-3</v>
      </c>
      <c r="AA91">
        <v>2.4329429150306038E-3</v>
      </c>
      <c r="AB91">
        <v>2.4329429150306038E-3</v>
      </c>
      <c r="AC91">
        <v>2.4329429150306038E-3</v>
      </c>
      <c r="AD91">
        <v>2.4329429150306038E-3</v>
      </c>
      <c r="AE91">
        <v>2.4329429150306038E-3</v>
      </c>
      <c r="AF91">
        <v>2.4329429150306038E-3</v>
      </c>
      <c r="AG91">
        <v>2.4329429150306038E-3</v>
      </c>
      <c r="AH91">
        <v>2.4329429150306038E-3</v>
      </c>
      <c r="AI91">
        <v>2.4329429150306038E-3</v>
      </c>
      <c r="AJ91">
        <v>2.4329429150306038E-3</v>
      </c>
      <c r="AK91">
        <v>2.4329429150306038E-3</v>
      </c>
      <c r="AL91">
        <v>2.4329429150306038E-3</v>
      </c>
      <c r="AM91">
        <v>2.4329429150306038E-3</v>
      </c>
      <c r="AN91">
        <v>2.4329429150306038E-3</v>
      </c>
      <c r="AO91">
        <v>2.4329429150306038E-3</v>
      </c>
      <c r="AP91">
        <v>2.4329429150306038E-3</v>
      </c>
      <c r="AQ91">
        <v>2.4329429150306038E-3</v>
      </c>
      <c r="AR91">
        <v>2.4329429150306038E-3</v>
      </c>
      <c r="AS91">
        <v>2.4329429150306038E-3</v>
      </c>
      <c r="AT91">
        <v>2.4329429150306038E-3</v>
      </c>
      <c r="AU91">
        <v>2.4329429150306038E-3</v>
      </c>
      <c r="AV91">
        <v>2.4329429150306038E-3</v>
      </c>
      <c r="AW91">
        <v>2.4329429150306038E-3</v>
      </c>
      <c r="AX91">
        <v>2.4329429150306038E-3</v>
      </c>
      <c r="AY91">
        <v>2.4329429150306038E-3</v>
      </c>
      <c r="AZ91">
        <v>2.4329429150306038E-3</v>
      </c>
      <c r="BA91">
        <v>2.4329429150306038E-3</v>
      </c>
      <c r="BB91">
        <v>2.4329429150306038E-3</v>
      </c>
      <c r="BC91">
        <v>2.4329429150306038E-3</v>
      </c>
      <c r="BD91">
        <v>2.4329429150306038E-3</v>
      </c>
      <c r="BE91">
        <v>2.4329429150306038E-3</v>
      </c>
      <c r="BF91">
        <v>2.4329429150306038E-3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1144</v>
      </c>
      <c r="B92">
        <v>596.04739307984255</v>
      </c>
      <c r="C92">
        <v>2.3853271481390414E-3</v>
      </c>
      <c r="D92">
        <v>-30</v>
      </c>
      <c r="E92">
        <v>542</v>
      </c>
      <c r="F92">
        <v>-602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2.3853271481390414E-3</v>
      </c>
      <c r="R92">
        <v>2.3853271481390414E-3</v>
      </c>
      <c r="S92">
        <v>2.3853271481390414E-3</v>
      </c>
      <c r="T92">
        <v>2.3853271481390414E-3</v>
      </c>
      <c r="U92">
        <v>2.3853271481390414E-3</v>
      </c>
      <c r="V92">
        <v>2.3853271481390414E-3</v>
      </c>
      <c r="W92">
        <v>2.3853271481390414E-3</v>
      </c>
      <c r="X92">
        <v>2.3853271481390414E-3</v>
      </c>
      <c r="Y92">
        <v>2.3853271481390414E-3</v>
      </c>
      <c r="Z92">
        <v>2.3853271481390414E-3</v>
      </c>
      <c r="AA92">
        <v>2.3853271481390414E-3</v>
      </c>
      <c r="AB92">
        <v>2.3853271481390414E-3</v>
      </c>
      <c r="AC92">
        <v>2.3853271481390414E-3</v>
      </c>
      <c r="AD92">
        <v>2.3853271481390414E-3</v>
      </c>
      <c r="AE92">
        <v>2.3853271481390414E-3</v>
      </c>
      <c r="AF92">
        <v>2.3853271481390414E-3</v>
      </c>
      <c r="AG92">
        <v>2.3853271481390414E-3</v>
      </c>
      <c r="AH92">
        <v>2.3853271481390414E-3</v>
      </c>
      <c r="AI92">
        <v>2.3853271481390414E-3</v>
      </c>
      <c r="AJ92">
        <v>2.3853271481390414E-3</v>
      </c>
      <c r="AK92">
        <v>2.3853271481390414E-3</v>
      </c>
      <c r="AL92">
        <v>2.3853271481390414E-3</v>
      </c>
      <c r="AM92">
        <v>2.3853271481390414E-3</v>
      </c>
      <c r="AN92">
        <v>2.3853271481390414E-3</v>
      </c>
      <c r="AO92">
        <v>2.3853271481390414E-3</v>
      </c>
      <c r="AP92">
        <v>2.3853271481390414E-3</v>
      </c>
      <c r="AQ92">
        <v>2.3853271481390414E-3</v>
      </c>
      <c r="AR92">
        <v>2.3853271481390414E-3</v>
      </c>
      <c r="AS92">
        <v>2.3853271481390414E-3</v>
      </c>
      <c r="AT92">
        <v>2.3853271481390414E-3</v>
      </c>
      <c r="AU92">
        <v>2.3853271481390414E-3</v>
      </c>
      <c r="AV92">
        <v>2.3853271481390414E-3</v>
      </c>
      <c r="AW92">
        <v>2.3853271481390414E-3</v>
      </c>
      <c r="AX92">
        <v>2.3853271481390414E-3</v>
      </c>
      <c r="AY92">
        <v>2.3853271481390414E-3</v>
      </c>
      <c r="AZ92">
        <v>2.3853271481390414E-3</v>
      </c>
      <c r="BA92">
        <v>2.3853271481390414E-3</v>
      </c>
      <c r="BB92">
        <v>2.3853271481390414E-3</v>
      </c>
      <c r="BC92">
        <v>2.3853271481390414E-3</v>
      </c>
      <c r="BD92">
        <v>2.3853271481390414E-3</v>
      </c>
      <c r="BE92">
        <v>2.3853271481390414E-3</v>
      </c>
      <c r="BF92">
        <v>2.3853271481390414E-3</v>
      </c>
      <c r="BG92">
        <v>2.3853271481390414E-3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1144</v>
      </c>
      <c r="B93">
        <v>594.91937269447556</v>
      </c>
      <c r="C93">
        <v>2.3808129137340103E-3</v>
      </c>
      <c r="D93">
        <v>-20</v>
      </c>
      <c r="E93">
        <v>552</v>
      </c>
      <c r="F93">
        <v>-592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2.3808129137340103E-3</v>
      </c>
      <c r="R93">
        <v>2.3808129137340103E-3</v>
      </c>
      <c r="S93">
        <v>2.3808129137340103E-3</v>
      </c>
      <c r="T93">
        <v>2.3808129137340103E-3</v>
      </c>
      <c r="U93">
        <v>2.3808129137340103E-3</v>
      </c>
      <c r="V93">
        <v>2.3808129137340103E-3</v>
      </c>
      <c r="W93">
        <v>2.3808129137340103E-3</v>
      </c>
      <c r="X93">
        <v>2.3808129137340103E-3</v>
      </c>
      <c r="Y93">
        <v>2.3808129137340103E-3</v>
      </c>
      <c r="Z93">
        <v>2.3808129137340103E-3</v>
      </c>
      <c r="AA93">
        <v>2.3808129137340103E-3</v>
      </c>
      <c r="AB93">
        <v>2.3808129137340103E-3</v>
      </c>
      <c r="AC93">
        <v>2.3808129137340103E-3</v>
      </c>
      <c r="AD93">
        <v>2.3808129137340103E-3</v>
      </c>
      <c r="AE93">
        <v>2.3808129137340103E-3</v>
      </c>
      <c r="AF93">
        <v>2.3808129137340103E-3</v>
      </c>
      <c r="AG93">
        <v>2.3808129137340103E-3</v>
      </c>
      <c r="AH93">
        <v>2.3808129137340103E-3</v>
      </c>
      <c r="AI93">
        <v>2.3808129137340103E-3</v>
      </c>
      <c r="AJ93">
        <v>2.3808129137340103E-3</v>
      </c>
      <c r="AK93">
        <v>2.3808129137340103E-3</v>
      </c>
      <c r="AL93">
        <v>2.3808129137340103E-3</v>
      </c>
      <c r="AM93">
        <v>2.3808129137340103E-3</v>
      </c>
      <c r="AN93">
        <v>2.3808129137340103E-3</v>
      </c>
      <c r="AO93">
        <v>2.3808129137340103E-3</v>
      </c>
      <c r="AP93">
        <v>2.3808129137340103E-3</v>
      </c>
      <c r="AQ93">
        <v>2.3808129137340103E-3</v>
      </c>
      <c r="AR93">
        <v>2.3808129137340103E-3</v>
      </c>
      <c r="AS93">
        <v>2.3808129137340103E-3</v>
      </c>
      <c r="AT93">
        <v>2.3808129137340103E-3</v>
      </c>
      <c r="AU93">
        <v>2.3808129137340103E-3</v>
      </c>
      <c r="AV93">
        <v>2.3808129137340103E-3</v>
      </c>
      <c r="AW93">
        <v>2.3808129137340103E-3</v>
      </c>
      <c r="AX93">
        <v>2.3808129137340103E-3</v>
      </c>
      <c r="AY93">
        <v>2.3808129137340103E-3</v>
      </c>
      <c r="AZ93">
        <v>2.3808129137340103E-3</v>
      </c>
      <c r="BA93">
        <v>2.3808129137340103E-3</v>
      </c>
      <c r="BB93">
        <v>2.3808129137340103E-3</v>
      </c>
      <c r="BC93">
        <v>2.3808129137340103E-3</v>
      </c>
      <c r="BD93">
        <v>2.3808129137340103E-3</v>
      </c>
      <c r="BE93">
        <v>2.3808129137340103E-3</v>
      </c>
      <c r="BF93">
        <v>2.3808129137340103E-3</v>
      </c>
      <c r="BG93">
        <v>2.3808129137340103E-3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1145</v>
      </c>
      <c r="B94">
        <v>469.31042940429694</v>
      </c>
      <c r="C94">
        <v>1.8781374118230648E-3</v>
      </c>
      <c r="D94">
        <v>-10</v>
      </c>
      <c r="E94">
        <v>562.5</v>
      </c>
      <c r="F94">
        <v>-582.5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1.8781374118230648E-3</v>
      </c>
      <c r="S94">
        <v>1.8781374118230648E-3</v>
      </c>
      <c r="T94">
        <v>1.8781374118230648E-3</v>
      </c>
      <c r="U94">
        <v>1.8781374118230648E-3</v>
      </c>
      <c r="V94">
        <v>1.8781374118230648E-3</v>
      </c>
      <c r="W94">
        <v>1.8781374118230648E-3</v>
      </c>
      <c r="X94">
        <v>1.8781374118230648E-3</v>
      </c>
      <c r="Y94">
        <v>1.8781374118230648E-3</v>
      </c>
      <c r="Z94">
        <v>1.8781374118230648E-3</v>
      </c>
      <c r="AA94">
        <v>1.8781374118230648E-3</v>
      </c>
      <c r="AB94">
        <v>1.8781374118230648E-3</v>
      </c>
      <c r="AC94">
        <v>1.8781374118230648E-3</v>
      </c>
      <c r="AD94">
        <v>1.8781374118230648E-3</v>
      </c>
      <c r="AE94">
        <v>1.8781374118230648E-3</v>
      </c>
      <c r="AF94">
        <v>1.8781374118230648E-3</v>
      </c>
      <c r="AG94">
        <v>1.8781374118230648E-3</v>
      </c>
      <c r="AH94">
        <v>1.8781374118230648E-3</v>
      </c>
      <c r="AI94">
        <v>1.8781374118230648E-3</v>
      </c>
      <c r="AJ94">
        <v>1.8781374118230648E-3</v>
      </c>
      <c r="AK94">
        <v>1.8781374118230648E-3</v>
      </c>
      <c r="AL94">
        <v>1.8781374118230648E-3</v>
      </c>
      <c r="AM94">
        <v>1.8781374118230648E-3</v>
      </c>
      <c r="AN94">
        <v>1.8781374118230648E-3</v>
      </c>
      <c r="AO94">
        <v>1.8781374118230648E-3</v>
      </c>
      <c r="AP94">
        <v>1.8781374118230648E-3</v>
      </c>
      <c r="AQ94">
        <v>1.8781374118230648E-3</v>
      </c>
      <c r="AR94">
        <v>1.8781374118230648E-3</v>
      </c>
      <c r="AS94">
        <v>1.8781374118230648E-3</v>
      </c>
      <c r="AT94">
        <v>1.8781374118230648E-3</v>
      </c>
      <c r="AU94">
        <v>1.8781374118230648E-3</v>
      </c>
      <c r="AV94">
        <v>1.8781374118230648E-3</v>
      </c>
      <c r="AW94">
        <v>1.8781374118230648E-3</v>
      </c>
      <c r="AX94">
        <v>1.8781374118230648E-3</v>
      </c>
      <c r="AY94">
        <v>1.8781374118230648E-3</v>
      </c>
      <c r="AZ94">
        <v>1.8781374118230648E-3</v>
      </c>
      <c r="BA94">
        <v>1.8781374118230648E-3</v>
      </c>
      <c r="BB94">
        <v>1.8781374118230648E-3</v>
      </c>
      <c r="BC94">
        <v>1.8781374118230648E-3</v>
      </c>
      <c r="BD94">
        <v>1.8781374118230648E-3</v>
      </c>
      <c r="BE94">
        <v>1.8781374118230648E-3</v>
      </c>
      <c r="BF94">
        <v>1.8781374118230648E-3</v>
      </c>
      <c r="BG94">
        <v>1.8781374118230648E-3</v>
      </c>
      <c r="BH94">
        <v>1.8781374118230648E-3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1143</v>
      </c>
      <c r="B95">
        <v>565.14865137945753</v>
      </c>
      <c r="C95">
        <v>2.261673210084838E-3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2.261673210084838E-3</v>
      </c>
      <c r="S95">
        <v>2.261673210084838E-3</v>
      </c>
      <c r="T95">
        <v>2.261673210084838E-3</v>
      </c>
      <c r="U95">
        <v>2.261673210084838E-3</v>
      </c>
      <c r="V95">
        <v>2.261673210084838E-3</v>
      </c>
      <c r="W95">
        <v>2.261673210084838E-3</v>
      </c>
      <c r="X95">
        <v>2.261673210084838E-3</v>
      </c>
      <c r="Y95">
        <v>2.261673210084838E-3</v>
      </c>
      <c r="Z95">
        <v>2.261673210084838E-3</v>
      </c>
      <c r="AA95">
        <v>2.261673210084838E-3</v>
      </c>
      <c r="AB95">
        <v>2.261673210084838E-3</v>
      </c>
      <c r="AC95">
        <v>2.261673210084838E-3</v>
      </c>
      <c r="AD95">
        <v>2.261673210084838E-3</v>
      </c>
      <c r="AE95">
        <v>2.261673210084838E-3</v>
      </c>
      <c r="AF95">
        <v>2.261673210084838E-3</v>
      </c>
      <c r="AG95">
        <v>2.261673210084838E-3</v>
      </c>
      <c r="AH95">
        <v>2.261673210084838E-3</v>
      </c>
      <c r="AI95">
        <v>2.261673210084838E-3</v>
      </c>
      <c r="AJ95">
        <v>2.261673210084838E-3</v>
      </c>
      <c r="AK95">
        <v>2.261673210084838E-3</v>
      </c>
      <c r="AL95">
        <v>2.261673210084838E-3</v>
      </c>
      <c r="AM95">
        <v>2.261673210084838E-3</v>
      </c>
      <c r="AN95">
        <v>2.261673210084838E-3</v>
      </c>
      <c r="AO95">
        <v>2.261673210084838E-3</v>
      </c>
      <c r="AP95">
        <v>2.261673210084838E-3</v>
      </c>
      <c r="AQ95">
        <v>2.261673210084838E-3</v>
      </c>
      <c r="AR95">
        <v>2.261673210084838E-3</v>
      </c>
      <c r="AS95">
        <v>2.261673210084838E-3</v>
      </c>
      <c r="AT95">
        <v>2.261673210084838E-3</v>
      </c>
      <c r="AU95">
        <v>2.261673210084838E-3</v>
      </c>
      <c r="AV95">
        <v>2.261673210084838E-3</v>
      </c>
      <c r="AW95">
        <v>2.261673210084838E-3</v>
      </c>
      <c r="AX95">
        <v>2.261673210084838E-3</v>
      </c>
      <c r="AY95">
        <v>2.261673210084838E-3</v>
      </c>
      <c r="AZ95">
        <v>2.261673210084838E-3</v>
      </c>
      <c r="BA95">
        <v>2.261673210084838E-3</v>
      </c>
      <c r="BB95">
        <v>2.261673210084838E-3</v>
      </c>
      <c r="BC95">
        <v>2.261673210084838E-3</v>
      </c>
      <c r="BD95">
        <v>2.261673210084838E-3</v>
      </c>
      <c r="BE95">
        <v>2.261673210084838E-3</v>
      </c>
      <c r="BF95">
        <v>2.261673210084838E-3</v>
      </c>
      <c r="BG95">
        <v>2.261673210084838E-3</v>
      </c>
      <c r="BH95">
        <v>2.261673210084838E-3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599.18234406863519</v>
      </c>
      <c r="C96">
        <v>2.3978729352500516E-3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2.3978729352500516E-3</v>
      </c>
      <c r="S96">
        <v>2.3978729352500516E-3</v>
      </c>
      <c r="T96">
        <v>2.3978729352500516E-3</v>
      </c>
      <c r="U96">
        <v>2.3978729352500516E-3</v>
      </c>
      <c r="V96">
        <v>2.3978729352500516E-3</v>
      </c>
      <c r="W96">
        <v>2.3978729352500516E-3</v>
      </c>
      <c r="X96">
        <v>2.3978729352500516E-3</v>
      </c>
      <c r="Y96">
        <v>2.3978729352500516E-3</v>
      </c>
      <c r="Z96">
        <v>2.3978729352500516E-3</v>
      </c>
      <c r="AA96">
        <v>2.3978729352500516E-3</v>
      </c>
      <c r="AB96">
        <v>2.3978729352500516E-3</v>
      </c>
      <c r="AC96">
        <v>2.3978729352500516E-3</v>
      </c>
      <c r="AD96">
        <v>2.3978729352500516E-3</v>
      </c>
      <c r="AE96">
        <v>2.3978729352500516E-3</v>
      </c>
      <c r="AF96">
        <v>2.3978729352500516E-3</v>
      </c>
      <c r="AG96">
        <v>2.3978729352500516E-3</v>
      </c>
      <c r="AH96">
        <v>2.3978729352500516E-3</v>
      </c>
      <c r="AI96">
        <v>2.3978729352500516E-3</v>
      </c>
      <c r="AJ96">
        <v>2.3978729352500516E-3</v>
      </c>
      <c r="AK96">
        <v>2.3978729352500516E-3</v>
      </c>
      <c r="AL96">
        <v>2.3978729352500516E-3</v>
      </c>
      <c r="AM96">
        <v>2.3978729352500516E-3</v>
      </c>
      <c r="AN96">
        <v>2.3978729352500516E-3</v>
      </c>
      <c r="AO96">
        <v>2.3978729352500516E-3</v>
      </c>
      <c r="AP96">
        <v>2.3978729352500516E-3</v>
      </c>
      <c r="AQ96">
        <v>2.3978729352500516E-3</v>
      </c>
      <c r="AR96">
        <v>2.3978729352500516E-3</v>
      </c>
      <c r="AS96">
        <v>2.3978729352500516E-3</v>
      </c>
      <c r="AT96">
        <v>2.3978729352500516E-3</v>
      </c>
      <c r="AU96">
        <v>2.3978729352500516E-3</v>
      </c>
      <c r="AV96">
        <v>2.3978729352500516E-3</v>
      </c>
      <c r="AW96">
        <v>2.3978729352500516E-3</v>
      </c>
      <c r="AX96">
        <v>2.3978729352500516E-3</v>
      </c>
      <c r="AY96">
        <v>2.3978729352500516E-3</v>
      </c>
      <c r="AZ96">
        <v>2.3978729352500516E-3</v>
      </c>
      <c r="BA96">
        <v>2.3978729352500516E-3</v>
      </c>
      <c r="BB96">
        <v>2.3978729352500516E-3</v>
      </c>
      <c r="BC96">
        <v>2.3978729352500516E-3</v>
      </c>
      <c r="BD96">
        <v>2.3978729352500516E-3</v>
      </c>
      <c r="BE96">
        <v>2.3978729352500516E-3</v>
      </c>
      <c r="BF96">
        <v>2.3978729352500516E-3</v>
      </c>
      <c r="BG96">
        <v>2.3978729352500516E-3</v>
      </c>
      <c r="BH96">
        <v>2.3978729352500516E-3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1098</v>
      </c>
      <c r="B97">
        <v>583.25786136269573</v>
      </c>
      <c r="C97">
        <v>2.3341446120335456E-3</v>
      </c>
      <c r="D97">
        <v>20</v>
      </c>
      <c r="E97">
        <v>569</v>
      </c>
      <c r="F97">
        <v>-529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2.3341446120335456E-3</v>
      </c>
      <c r="U97">
        <v>2.3341446120335456E-3</v>
      </c>
      <c r="V97">
        <v>2.3341446120335456E-3</v>
      </c>
      <c r="W97">
        <v>2.3341446120335456E-3</v>
      </c>
      <c r="X97">
        <v>2.3341446120335456E-3</v>
      </c>
      <c r="Y97">
        <v>2.3341446120335456E-3</v>
      </c>
      <c r="Z97">
        <v>2.3341446120335456E-3</v>
      </c>
      <c r="AA97">
        <v>2.3341446120335456E-3</v>
      </c>
      <c r="AB97">
        <v>2.3341446120335456E-3</v>
      </c>
      <c r="AC97">
        <v>2.3341446120335456E-3</v>
      </c>
      <c r="AD97">
        <v>2.3341446120335456E-3</v>
      </c>
      <c r="AE97">
        <v>2.3341446120335456E-3</v>
      </c>
      <c r="AF97">
        <v>2.3341446120335456E-3</v>
      </c>
      <c r="AG97">
        <v>2.3341446120335456E-3</v>
      </c>
      <c r="AH97">
        <v>2.3341446120335456E-3</v>
      </c>
      <c r="AI97">
        <v>2.3341446120335456E-3</v>
      </c>
      <c r="AJ97">
        <v>2.3341446120335456E-3</v>
      </c>
      <c r="AK97">
        <v>2.3341446120335456E-3</v>
      </c>
      <c r="AL97">
        <v>2.3341446120335456E-3</v>
      </c>
      <c r="AM97">
        <v>2.3341446120335456E-3</v>
      </c>
      <c r="AN97">
        <v>2.3341446120335456E-3</v>
      </c>
      <c r="AO97">
        <v>2.3341446120335456E-3</v>
      </c>
      <c r="AP97">
        <v>2.3341446120335456E-3</v>
      </c>
      <c r="AQ97">
        <v>2.3341446120335456E-3</v>
      </c>
      <c r="AR97">
        <v>2.3341446120335456E-3</v>
      </c>
      <c r="AS97">
        <v>2.3341446120335456E-3</v>
      </c>
      <c r="AT97">
        <v>2.3341446120335456E-3</v>
      </c>
      <c r="AU97">
        <v>2.3341446120335456E-3</v>
      </c>
      <c r="AV97">
        <v>2.3341446120335456E-3</v>
      </c>
      <c r="AW97">
        <v>2.3341446120335456E-3</v>
      </c>
      <c r="AX97">
        <v>2.3341446120335456E-3</v>
      </c>
      <c r="AY97">
        <v>2.3341446120335456E-3</v>
      </c>
      <c r="AZ97">
        <v>2.3341446120335456E-3</v>
      </c>
      <c r="BA97">
        <v>2.3341446120335456E-3</v>
      </c>
      <c r="BB97">
        <v>2.3341446120335456E-3</v>
      </c>
      <c r="BC97">
        <v>2.3341446120335456E-3</v>
      </c>
      <c r="BD97">
        <v>2.3341446120335456E-3</v>
      </c>
      <c r="BE97">
        <v>2.3341446120335456E-3</v>
      </c>
      <c r="BF97">
        <v>2.3341446120335456E-3</v>
      </c>
      <c r="BG97">
        <v>2.3341446120335456E-3</v>
      </c>
      <c r="BH97">
        <v>2.3341446120335456E-3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1098</v>
      </c>
      <c r="B98">
        <v>558.48970005834235</v>
      </c>
      <c r="C98">
        <v>2.2350246959753823E-3</v>
      </c>
      <c r="D98">
        <v>30</v>
      </c>
      <c r="E98">
        <v>579</v>
      </c>
      <c r="F98">
        <v>-519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2.2350246959753823E-3</v>
      </c>
      <c r="U98">
        <v>2.2350246959753823E-3</v>
      </c>
      <c r="V98">
        <v>2.2350246959753823E-3</v>
      </c>
      <c r="W98">
        <v>2.2350246959753823E-3</v>
      </c>
      <c r="X98">
        <v>2.2350246959753823E-3</v>
      </c>
      <c r="Y98">
        <v>2.2350246959753823E-3</v>
      </c>
      <c r="Z98">
        <v>2.2350246959753823E-3</v>
      </c>
      <c r="AA98">
        <v>2.2350246959753823E-3</v>
      </c>
      <c r="AB98">
        <v>2.2350246959753823E-3</v>
      </c>
      <c r="AC98">
        <v>2.2350246959753823E-3</v>
      </c>
      <c r="AD98">
        <v>2.2350246959753823E-3</v>
      </c>
      <c r="AE98">
        <v>2.2350246959753823E-3</v>
      </c>
      <c r="AF98">
        <v>2.2350246959753823E-3</v>
      </c>
      <c r="AG98">
        <v>2.2350246959753823E-3</v>
      </c>
      <c r="AH98">
        <v>2.2350246959753823E-3</v>
      </c>
      <c r="AI98">
        <v>2.2350246959753823E-3</v>
      </c>
      <c r="AJ98">
        <v>2.2350246959753823E-3</v>
      </c>
      <c r="AK98">
        <v>2.2350246959753823E-3</v>
      </c>
      <c r="AL98">
        <v>2.2350246959753823E-3</v>
      </c>
      <c r="AM98">
        <v>2.2350246959753823E-3</v>
      </c>
      <c r="AN98">
        <v>2.2350246959753823E-3</v>
      </c>
      <c r="AO98">
        <v>2.2350246959753823E-3</v>
      </c>
      <c r="AP98">
        <v>2.2350246959753823E-3</v>
      </c>
      <c r="AQ98">
        <v>2.2350246959753823E-3</v>
      </c>
      <c r="AR98">
        <v>2.2350246959753823E-3</v>
      </c>
      <c r="AS98">
        <v>2.2350246959753823E-3</v>
      </c>
      <c r="AT98">
        <v>2.2350246959753823E-3</v>
      </c>
      <c r="AU98">
        <v>2.2350246959753823E-3</v>
      </c>
      <c r="AV98">
        <v>2.2350246959753823E-3</v>
      </c>
      <c r="AW98">
        <v>2.2350246959753823E-3</v>
      </c>
      <c r="AX98">
        <v>2.2350246959753823E-3</v>
      </c>
      <c r="AY98">
        <v>2.2350246959753823E-3</v>
      </c>
      <c r="AZ98">
        <v>2.2350246959753823E-3</v>
      </c>
      <c r="BA98">
        <v>2.2350246959753823E-3</v>
      </c>
      <c r="BB98">
        <v>2.2350246959753823E-3</v>
      </c>
      <c r="BC98">
        <v>2.2350246959753823E-3</v>
      </c>
      <c r="BD98">
        <v>2.2350246959753823E-3</v>
      </c>
      <c r="BE98">
        <v>2.2350246959753823E-3</v>
      </c>
      <c r="BF98">
        <v>2.2350246959753823E-3</v>
      </c>
      <c r="BG98">
        <v>2.2350246959753823E-3</v>
      </c>
      <c r="BH98">
        <v>2.2350246959753823E-3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1069</v>
      </c>
      <c r="B99">
        <v>616.78540556722169</v>
      </c>
      <c r="C99">
        <v>2.4683187772593209E-3</v>
      </c>
      <c r="D99">
        <v>40</v>
      </c>
      <c r="E99">
        <v>574.5</v>
      </c>
      <c r="F99">
        <v>-494.5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2.4683187772593209E-3</v>
      </c>
      <c r="V99">
        <v>2.4683187772593209E-3</v>
      </c>
      <c r="W99">
        <v>2.4683187772593209E-3</v>
      </c>
      <c r="X99">
        <v>2.4683187772593209E-3</v>
      </c>
      <c r="Y99">
        <v>2.4683187772593209E-3</v>
      </c>
      <c r="Z99">
        <v>2.4683187772593209E-3</v>
      </c>
      <c r="AA99">
        <v>2.4683187772593209E-3</v>
      </c>
      <c r="AB99">
        <v>2.4683187772593209E-3</v>
      </c>
      <c r="AC99">
        <v>2.4683187772593209E-3</v>
      </c>
      <c r="AD99">
        <v>2.4683187772593209E-3</v>
      </c>
      <c r="AE99">
        <v>2.4683187772593209E-3</v>
      </c>
      <c r="AF99">
        <v>2.4683187772593209E-3</v>
      </c>
      <c r="AG99">
        <v>2.4683187772593209E-3</v>
      </c>
      <c r="AH99">
        <v>2.4683187772593209E-3</v>
      </c>
      <c r="AI99">
        <v>2.4683187772593209E-3</v>
      </c>
      <c r="AJ99">
        <v>2.4683187772593209E-3</v>
      </c>
      <c r="AK99">
        <v>2.4683187772593209E-3</v>
      </c>
      <c r="AL99">
        <v>2.4683187772593209E-3</v>
      </c>
      <c r="AM99">
        <v>2.4683187772593209E-3</v>
      </c>
      <c r="AN99">
        <v>2.4683187772593209E-3</v>
      </c>
      <c r="AO99">
        <v>2.4683187772593209E-3</v>
      </c>
      <c r="AP99">
        <v>2.4683187772593209E-3</v>
      </c>
      <c r="AQ99">
        <v>2.4683187772593209E-3</v>
      </c>
      <c r="AR99">
        <v>2.4683187772593209E-3</v>
      </c>
      <c r="AS99">
        <v>2.4683187772593209E-3</v>
      </c>
      <c r="AT99">
        <v>2.4683187772593209E-3</v>
      </c>
      <c r="AU99">
        <v>2.4683187772593209E-3</v>
      </c>
      <c r="AV99">
        <v>2.4683187772593209E-3</v>
      </c>
      <c r="AW99">
        <v>2.4683187772593209E-3</v>
      </c>
      <c r="AX99">
        <v>2.4683187772593209E-3</v>
      </c>
      <c r="AY99">
        <v>2.4683187772593209E-3</v>
      </c>
      <c r="AZ99">
        <v>2.4683187772593209E-3</v>
      </c>
      <c r="BA99">
        <v>2.4683187772593209E-3</v>
      </c>
      <c r="BB99">
        <v>2.4683187772593209E-3</v>
      </c>
      <c r="BC99">
        <v>2.4683187772593209E-3</v>
      </c>
      <c r="BD99">
        <v>2.4683187772593209E-3</v>
      </c>
      <c r="BE99">
        <v>2.4683187772593209E-3</v>
      </c>
      <c r="BF99">
        <v>2.4683187772593209E-3</v>
      </c>
      <c r="BG99">
        <v>2.4683187772593209E-3</v>
      </c>
      <c r="BH99">
        <v>2.4683187772593209E-3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1069</v>
      </c>
      <c r="B100">
        <v>609.60937705599622</v>
      </c>
      <c r="C100">
        <v>2.4396009675308034E-3</v>
      </c>
      <c r="D100">
        <v>30</v>
      </c>
      <c r="E100">
        <v>564.5</v>
      </c>
      <c r="F100">
        <v>-504.5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2.4396009675308034E-3</v>
      </c>
      <c r="V100">
        <v>2.4396009675308034E-3</v>
      </c>
      <c r="W100">
        <v>2.4396009675308034E-3</v>
      </c>
      <c r="X100">
        <v>2.4396009675308034E-3</v>
      </c>
      <c r="Y100">
        <v>2.4396009675308034E-3</v>
      </c>
      <c r="Z100">
        <v>2.4396009675308034E-3</v>
      </c>
      <c r="AA100">
        <v>2.4396009675308034E-3</v>
      </c>
      <c r="AB100">
        <v>2.4396009675308034E-3</v>
      </c>
      <c r="AC100">
        <v>2.4396009675308034E-3</v>
      </c>
      <c r="AD100">
        <v>2.4396009675308034E-3</v>
      </c>
      <c r="AE100">
        <v>2.4396009675308034E-3</v>
      </c>
      <c r="AF100">
        <v>2.4396009675308034E-3</v>
      </c>
      <c r="AG100">
        <v>2.4396009675308034E-3</v>
      </c>
      <c r="AH100">
        <v>2.4396009675308034E-3</v>
      </c>
      <c r="AI100">
        <v>2.4396009675308034E-3</v>
      </c>
      <c r="AJ100">
        <v>2.4396009675308034E-3</v>
      </c>
      <c r="AK100">
        <v>2.4396009675308034E-3</v>
      </c>
      <c r="AL100">
        <v>2.4396009675308034E-3</v>
      </c>
      <c r="AM100">
        <v>2.4396009675308034E-3</v>
      </c>
      <c r="AN100">
        <v>2.4396009675308034E-3</v>
      </c>
      <c r="AO100">
        <v>2.4396009675308034E-3</v>
      </c>
      <c r="AP100">
        <v>2.4396009675308034E-3</v>
      </c>
      <c r="AQ100">
        <v>2.4396009675308034E-3</v>
      </c>
      <c r="AR100">
        <v>2.4396009675308034E-3</v>
      </c>
      <c r="AS100">
        <v>2.4396009675308034E-3</v>
      </c>
      <c r="AT100">
        <v>2.4396009675308034E-3</v>
      </c>
      <c r="AU100">
        <v>2.4396009675308034E-3</v>
      </c>
      <c r="AV100">
        <v>2.4396009675308034E-3</v>
      </c>
      <c r="AW100">
        <v>2.4396009675308034E-3</v>
      </c>
      <c r="AX100">
        <v>2.4396009675308034E-3</v>
      </c>
      <c r="AY100">
        <v>2.4396009675308034E-3</v>
      </c>
      <c r="AZ100">
        <v>2.4396009675308034E-3</v>
      </c>
      <c r="BA100">
        <v>2.4396009675308034E-3</v>
      </c>
      <c r="BB100">
        <v>2.4396009675308034E-3</v>
      </c>
      <c r="BC100">
        <v>2.4396009675308034E-3</v>
      </c>
      <c r="BD100">
        <v>2.4396009675308034E-3</v>
      </c>
      <c r="BE100">
        <v>2.4396009675308034E-3</v>
      </c>
      <c r="BF100">
        <v>2.4396009675308034E-3</v>
      </c>
      <c r="BG100">
        <v>2.4396009675308034E-3</v>
      </c>
      <c r="BH100">
        <v>2.4396009675308034E-3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1069</v>
      </c>
      <c r="B101">
        <v>606.15071240822249</v>
      </c>
      <c r="C101">
        <v>2.4257597079658305E-3</v>
      </c>
      <c r="D101">
        <v>20</v>
      </c>
      <c r="E101">
        <v>554.5</v>
      </c>
      <c r="F101">
        <v>-514.5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2.4257597079658305E-3</v>
      </c>
      <c r="U101">
        <v>2.4257597079658305E-3</v>
      </c>
      <c r="V101">
        <v>2.4257597079658305E-3</v>
      </c>
      <c r="W101">
        <v>2.4257597079658305E-3</v>
      </c>
      <c r="X101">
        <v>2.4257597079658305E-3</v>
      </c>
      <c r="Y101">
        <v>2.4257597079658305E-3</v>
      </c>
      <c r="Z101">
        <v>2.4257597079658305E-3</v>
      </c>
      <c r="AA101">
        <v>2.4257597079658305E-3</v>
      </c>
      <c r="AB101">
        <v>2.4257597079658305E-3</v>
      </c>
      <c r="AC101">
        <v>2.4257597079658305E-3</v>
      </c>
      <c r="AD101">
        <v>2.4257597079658305E-3</v>
      </c>
      <c r="AE101">
        <v>2.4257597079658305E-3</v>
      </c>
      <c r="AF101">
        <v>2.4257597079658305E-3</v>
      </c>
      <c r="AG101">
        <v>2.4257597079658305E-3</v>
      </c>
      <c r="AH101">
        <v>2.4257597079658305E-3</v>
      </c>
      <c r="AI101">
        <v>2.4257597079658305E-3</v>
      </c>
      <c r="AJ101">
        <v>2.4257597079658305E-3</v>
      </c>
      <c r="AK101">
        <v>2.4257597079658305E-3</v>
      </c>
      <c r="AL101">
        <v>2.4257597079658305E-3</v>
      </c>
      <c r="AM101">
        <v>2.4257597079658305E-3</v>
      </c>
      <c r="AN101">
        <v>2.4257597079658305E-3</v>
      </c>
      <c r="AO101">
        <v>2.4257597079658305E-3</v>
      </c>
      <c r="AP101">
        <v>2.4257597079658305E-3</v>
      </c>
      <c r="AQ101">
        <v>2.4257597079658305E-3</v>
      </c>
      <c r="AR101">
        <v>2.4257597079658305E-3</v>
      </c>
      <c r="AS101">
        <v>2.4257597079658305E-3</v>
      </c>
      <c r="AT101">
        <v>2.4257597079658305E-3</v>
      </c>
      <c r="AU101">
        <v>2.4257597079658305E-3</v>
      </c>
      <c r="AV101">
        <v>2.4257597079658305E-3</v>
      </c>
      <c r="AW101">
        <v>2.4257597079658305E-3</v>
      </c>
      <c r="AX101">
        <v>2.4257597079658305E-3</v>
      </c>
      <c r="AY101">
        <v>2.4257597079658305E-3</v>
      </c>
      <c r="AZ101">
        <v>2.4257597079658305E-3</v>
      </c>
      <c r="BA101">
        <v>2.4257597079658305E-3</v>
      </c>
      <c r="BB101">
        <v>2.4257597079658305E-3</v>
      </c>
      <c r="BC101">
        <v>2.4257597079658305E-3</v>
      </c>
      <c r="BD101">
        <v>2.4257597079658305E-3</v>
      </c>
      <c r="BE101">
        <v>2.4257597079658305E-3</v>
      </c>
      <c r="BF101">
        <v>2.4257597079658305E-3</v>
      </c>
      <c r="BG101">
        <v>2.4257597079658305E-3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1069</v>
      </c>
      <c r="B102">
        <v>596.52513779173046</v>
      </c>
      <c r="C102">
        <v>2.3872390387779008E-3</v>
      </c>
      <c r="D102">
        <v>10</v>
      </c>
      <c r="E102">
        <v>544.5</v>
      </c>
      <c r="F102">
        <v>-524.5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2.3872390387779008E-3</v>
      </c>
      <c r="U102">
        <v>2.3872390387779008E-3</v>
      </c>
      <c r="V102">
        <v>2.3872390387779008E-3</v>
      </c>
      <c r="W102">
        <v>2.3872390387779008E-3</v>
      </c>
      <c r="X102">
        <v>2.3872390387779008E-3</v>
      </c>
      <c r="Y102">
        <v>2.3872390387779008E-3</v>
      </c>
      <c r="Z102">
        <v>2.3872390387779008E-3</v>
      </c>
      <c r="AA102">
        <v>2.3872390387779008E-3</v>
      </c>
      <c r="AB102">
        <v>2.3872390387779008E-3</v>
      </c>
      <c r="AC102">
        <v>2.3872390387779008E-3</v>
      </c>
      <c r="AD102">
        <v>2.3872390387779008E-3</v>
      </c>
      <c r="AE102">
        <v>2.3872390387779008E-3</v>
      </c>
      <c r="AF102">
        <v>2.3872390387779008E-3</v>
      </c>
      <c r="AG102">
        <v>2.3872390387779008E-3</v>
      </c>
      <c r="AH102">
        <v>2.3872390387779008E-3</v>
      </c>
      <c r="AI102">
        <v>2.3872390387779008E-3</v>
      </c>
      <c r="AJ102">
        <v>2.3872390387779008E-3</v>
      </c>
      <c r="AK102">
        <v>2.3872390387779008E-3</v>
      </c>
      <c r="AL102">
        <v>2.3872390387779008E-3</v>
      </c>
      <c r="AM102">
        <v>2.3872390387779008E-3</v>
      </c>
      <c r="AN102">
        <v>2.3872390387779008E-3</v>
      </c>
      <c r="AO102">
        <v>2.3872390387779008E-3</v>
      </c>
      <c r="AP102">
        <v>2.3872390387779008E-3</v>
      </c>
      <c r="AQ102">
        <v>2.3872390387779008E-3</v>
      </c>
      <c r="AR102">
        <v>2.3872390387779008E-3</v>
      </c>
      <c r="AS102">
        <v>2.3872390387779008E-3</v>
      </c>
      <c r="AT102">
        <v>2.3872390387779008E-3</v>
      </c>
      <c r="AU102">
        <v>2.3872390387779008E-3</v>
      </c>
      <c r="AV102">
        <v>2.3872390387779008E-3</v>
      </c>
      <c r="AW102">
        <v>2.3872390387779008E-3</v>
      </c>
      <c r="AX102">
        <v>2.3872390387779008E-3</v>
      </c>
      <c r="AY102">
        <v>2.3872390387779008E-3</v>
      </c>
      <c r="AZ102">
        <v>2.3872390387779008E-3</v>
      </c>
      <c r="BA102">
        <v>2.3872390387779008E-3</v>
      </c>
      <c r="BB102">
        <v>2.3872390387779008E-3</v>
      </c>
      <c r="BC102">
        <v>2.3872390387779008E-3</v>
      </c>
      <c r="BD102">
        <v>2.3872390387779008E-3</v>
      </c>
      <c r="BE102">
        <v>2.3872390387779008E-3</v>
      </c>
      <c r="BF102">
        <v>2.3872390387779008E-3</v>
      </c>
      <c r="BG102">
        <v>2.3872390387779008E-3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1040</v>
      </c>
      <c r="B103">
        <v>463.93372240122113</v>
      </c>
      <c r="C103">
        <v>1.8566203221907173E-3</v>
      </c>
      <c r="D103">
        <v>0</v>
      </c>
      <c r="E103">
        <v>520</v>
      </c>
      <c r="F103">
        <v>-520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1.8566203221907173E-3</v>
      </c>
      <c r="U103">
        <v>1.8566203221907173E-3</v>
      </c>
      <c r="V103">
        <v>1.8566203221907173E-3</v>
      </c>
      <c r="W103">
        <v>1.8566203221907173E-3</v>
      </c>
      <c r="X103">
        <v>1.8566203221907173E-3</v>
      </c>
      <c r="Y103">
        <v>1.8566203221907173E-3</v>
      </c>
      <c r="Z103">
        <v>1.8566203221907173E-3</v>
      </c>
      <c r="AA103">
        <v>1.8566203221907173E-3</v>
      </c>
      <c r="AB103">
        <v>1.8566203221907173E-3</v>
      </c>
      <c r="AC103">
        <v>1.8566203221907173E-3</v>
      </c>
      <c r="AD103">
        <v>1.8566203221907173E-3</v>
      </c>
      <c r="AE103">
        <v>1.8566203221907173E-3</v>
      </c>
      <c r="AF103">
        <v>1.8566203221907173E-3</v>
      </c>
      <c r="AG103">
        <v>1.8566203221907173E-3</v>
      </c>
      <c r="AH103">
        <v>1.8566203221907173E-3</v>
      </c>
      <c r="AI103">
        <v>1.8566203221907173E-3</v>
      </c>
      <c r="AJ103">
        <v>1.8566203221907173E-3</v>
      </c>
      <c r="AK103">
        <v>1.8566203221907173E-3</v>
      </c>
      <c r="AL103">
        <v>1.8566203221907173E-3</v>
      </c>
      <c r="AM103">
        <v>1.8566203221907173E-3</v>
      </c>
      <c r="AN103">
        <v>1.8566203221907173E-3</v>
      </c>
      <c r="AO103">
        <v>1.8566203221907173E-3</v>
      </c>
      <c r="AP103">
        <v>1.8566203221907173E-3</v>
      </c>
      <c r="AQ103">
        <v>1.8566203221907173E-3</v>
      </c>
      <c r="AR103">
        <v>1.8566203221907173E-3</v>
      </c>
      <c r="AS103">
        <v>1.8566203221907173E-3</v>
      </c>
      <c r="AT103">
        <v>1.8566203221907173E-3</v>
      </c>
      <c r="AU103">
        <v>1.8566203221907173E-3</v>
      </c>
      <c r="AV103">
        <v>1.8566203221907173E-3</v>
      </c>
      <c r="AW103">
        <v>1.8566203221907173E-3</v>
      </c>
      <c r="AX103">
        <v>1.8566203221907173E-3</v>
      </c>
      <c r="AY103">
        <v>1.8566203221907173E-3</v>
      </c>
      <c r="AZ103">
        <v>1.8566203221907173E-3</v>
      </c>
      <c r="BA103">
        <v>1.8566203221907173E-3</v>
      </c>
      <c r="BB103">
        <v>1.8566203221907173E-3</v>
      </c>
      <c r="BC103">
        <v>1.8566203221907173E-3</v>
      </c>
      <c r="BD103">
        <v>1.8566203221907173E-3</v>
      </c>
      <c r="BE103">
        <v>1.8566203221907173E-3</v>
      </c>
      <c r="BF103">
        <v>1.8566203221907173E-3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1040</v>
      </c>
      <c r="B104">
        <v>438.73457416207685</v>
      </c>
      <c r="C104">
        <v>1.7557756358408197E-3</v>
      </c>
      <c r="D104">
        <v>-10</v>
      </c>
      <c r="E104">
        <v>510</v>
      </c>
      <c r="F104">
        <v>-530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1.7557756358408197E-3</v>
      </c>
      <c r="U104">
        <v>1.7557756358408197E-3</v>
      </c>
      <c r="V104">
        <v>1.7557756358408197E-3</v>
      </c>
      <c r="W104">
        <v>1.7557756358408197E-3</v>
      </c>
      <c r="X104">
        <v>1.7557756358408197E-3</v>
      </c>
      <c r="Y104">
        <v>1.7557756358408197E-3</v>
      </c>
      <c r="Z104">
        <v>1.7557756358408197E-3</v>
      </c>
      <c r="AA104">
        <v>1.7557756358408197E-3</v>
      </c>
      <c r="AB104">
        <v>1.7557756358408197E-3</v>
      </c>
      <c r="AC104">
        <v>1.7557756358408197E-3</v>
      </c>
      <c r="AD104">
        <v>1.7557756358408197E-3</v>
      </c>
      <c r="AE104">
        <v>1.7557756358408197E-3</v>
      </c>
      <c r="AF104">
        <v>1.7557756358408197E-3</v>
      </c>
      <c r="AG104">
        <v>1.7557756358408197E-3</v>
      </c>
      <c r="AH104">
        <v>1.7557756358408197E-3</v>
      </c>
      <c r="AI104">
        <v>1.7557756358408197E-3</v>
      </c>
      <c r="AJ104">
        <v>1.7557756358408197E-3</v>
      </c>
      <c r="AK104">
        <v>1.7557756358408197E-3</v>
      </c>
      <c r="AL104">
        <v>1.7557756358408197E-3</v>
      </c>
      <c r="AM104">
        <v>1.7557756358408197E-3</v>
      </c>
      <c r="AN104">
        <v>1.7557756358408197E-3</v>
      </c>
      <c r="AO104">
        <v>1.7557756358408197E-3</v>
      </c>
      <c r="AP104">
        <v>1.7557756358408197E-3</v>
      </c>
      <c r="AQ104">
        <v>1.7557756358408197E-3</v>
      </c>
      <c r="AR104">
        <v>1.7557756358408197E-3</v>
      </c>
      <c r="AS104">
        <v>1.7557756358408197E-3</v>
      </c>
      <c r="AT104">
        <v>1.7557756358408197E-3</v>
      </c>
      <c r="AU104">
        <v>1.7557756358408197E-3</v>
      </c>
      <c r="AV104">
        <v>1.7557756358408197E-3</v>
      </c>
      <c r="AW104">
        <v>1.7557756358408197E-3</v>
      </c>
      <c r="AX104">
        <v>1.7557756358408197E-3</v>
      </c>
      <c r="AY104">
        <v>1.7557756358408197E-3</v>
      </c>
      <c r="AZ104">
        <v>1.7557756358408197E-3</v>
      </c>
      <c r="BA104">
        <v>1.7557756358408197E-3</v>
      </c>
      <c r="BB104">
        <v>1.7557756358408197E-3</v>
      </c>
      <c r="BC104">
        <v>1.7557756358408197E-3</v>
      </c>
      <c r="BD104">
        <v>1.7557756358408197E-3</v>
      </c>
      <c r="BE104">
        <v>1.7557756358408197E-3</v>
      </c>
      <c r="BF104">
        <v>1.7557756358408197E-3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1040</v>
      </c>
      <c r="B105">
        <v>475.06878955877886</v>
      </c>
      <c r="C105">
        <v>1.9011818424584789E-3</v>
      </c>
      <c r="D105">
        <v>-20</v>
      </c>
      <c r="E105">
        <v>500</v>
      </c>
      <c r="F105">
        <v>-540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1.9011818424584789E-3</v>
      </c>
      <c r="T105">
        <v>1.9011818424584789E-3</v>
      </c>
      <c r="U105">
        <v>1.9011818424584789E-3</v>
      </c>
      <c r="V105">
        <v>1.9011818424584789E-3</v>
      </c>
      <c r="W105">
        <v>1.9011818424584789E-3</v>
      </c>
      <c r="X105">
        <v>1.9011818424584789E-3</v>
      </c>
      <c r="Y105">
        <v>1.9011818424584789E-3</v>
      </c>
      <c r="Z105">
        <v>1.9011818424584789E-3</v>
      </c>
      <c r="AA105">
        <v>1.9011818424584789E-3</v>
      </c>
      <c r="AB105">
        <v>1.9011818424584789E-3</v>
      </c>
      <c r="AC105">
        <v>1.9011818424584789E-3</v>
      </c>
      <c r="AD105">
        <v>1.9011818424584789E-3</v>
      </c>
      <c r="AE105">
        <v>1.9011818424584789E-3</v>
      </c>
      <c r="AF105">
        <v>1.9011818424584789E-3</v>
      </c>
      <c r="AG105">
        <v>1.9011818424584789E-3</v>
      </c>
      <c r="AH105">
        <v>1.9011818424584789E-3</v>
      </c>
      <c r="AI105">
        <v>1.9011818424584789E-3</v>
      </c>
      <c r="AJ105">
        <v>1.9011818424584789E-3</v>
      </c>
      <c r="AK105">
        <v>1.9011818424584789E-3</v>
      </c>
      <c r="AL105">
        <v>1.9011818424584789E-3</v>
      </c>
      <c r="AM105">
        <v>1.9011818424584789E-3</v>
      </c>
      <c r="AN105">
        <v>1.9011818424584789E-3</v>
      </c>
      <c r="AO105">
        <v>1.9011818424584789E-3</v>
      </c>
      <c r="AP105">
        <v>1.9011818424584789E-3</v>
      </c>
      <c r="AQ105">
        <v>1.9011818424584789E-3</v>
      </c>
      <c r="AR105">
        <v>1.9011818424584789E-3</v>
      </c>
      <c r="AS105">
        <v>1.9011818424584789E-3</v>
      </c>
      <c r="AT105">
        <v>1.9011818424584789E-3</v>
      </c>
      <c r="AU105">
        <v>1.9011818424584789E-3</v>
      </c>
      <c r="AV105">
        <v>1.9011818424584789E-3</v>
      </c>
      <c r="AW105">
        <v>1.9011818424584789E-3</v>
      </c>
      <c r="AX105">
        <v>1.9011818424584789E-3</v>
      </c>
      <c r="AY105">
        <v>1.9011818424584789E-3</v>
      </c>
      <c r="AZ105">
        <v>1.9011818424584789E-3</v>
      </c>
      <c r="BA105">
        <v>1.9011818424584789E-3</v>
      </c>
      <c r="BB105">
        <v>1.9011818424584789E-3</v>
      </c>
      <c r="BC105">
        <v>1.9011818424584789E-3</v>
      </c>
      <c r="BD105">
        <v>1.9011818424584789E-3</v>
      </c>
      <c r="BE105">
        <v>1.9011818424584789E-3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1040</v>
      </c>
      <c r="B106">
        <v>423.20649008959612</v>
      </c>
      <c r="C106">
        <v>1.6936336636978223E-3</v>
      </c>
      <c r="D106">
        <v>-30</v>
      </c>
      <c r="E106">
        <v>490</v>
      </c>
      <c r="F106">
        <v>-550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1.6936336636978223E-3</v>
      </c>
      <c r="T106">
        <v>1.6936336636978223E-3</v>
      </c>
      <c r="U106">
        <v>1.6936336636978223E-3</v>
      </c>
      <c r="V106">
        <v>1.6936336636978223E-3</v>
      </c>
      <c r="W106">
        <v>1.6936336636978223E-3</v>
      </c>
      <c r="X106">
        <v>1.6936336636978223E-3</v>
      </c>
      <c r="Y106">
        <v>1.6936336636978223E-3</v>
      </c>
      <c r="Z106">
        <v>1.6936336636978223E-3</v>
      </c>
      <c r="AA106">
        <v>1.6936336636978223E-3</v>
      </c>
      <c r="AB106">
        <v>1.6936336636978223E-3</v>
      </c>
      <c r="AC106">
        <v>1.6936336636978223E-3</v>
      </c>
      <c r="AD106">
        <v>1.6936336636978223E-3</v>
      </c>
      <c r="AE106">
        <v>1.6936336636978223E-3</v>
      </c>
      <c r="AF106">
        <v>1.6936336636978223E-3</v>
      </c>
      <c r="AG106">
        <v>1.6936336636978223E-3</v>
      </c>
      <c r="AH106">
        <v>1.6936336636978223E-3</v>
      </c>
      <c r="AI106">
        <v>1.6936336636978223E-3</v>
      </c>
      <c r="AJ106">
        <v>1.6936336636978223E-3</v>
      </c>
      <c r="AK106">
        <v>1.6936336636978223E-3</v>
      </c>
      <c r="AL106">
        <v>1.6936336636978223E-3</v>
      </c>
      <c r="AM106">
        <v>1.6936336636978223E-3</v>
      </c>
      <c r="AN106">
        <v>1.6936336636978223E-3</v>
      </c>
      <c r="AO106">
        <v>1.6936336636978223E-3</v>
      </c>
      <c r="AP106">
        <v>1.6936336636978223E-3</v>
      </c>
      <c r="AQ106">
        <v>1.6936336636978223E-3</v>
      </c>
      <c r="AR106">
        <v>1.6936336636978223E-3</v>
      </c>
      <c r="AS106">
        <v>1.6936336636978223E-3</v>
      </c>
      <c r="AT106">
        <v>1.6936336636978223E-3</v>
      </c>
      <c r="AU106">
        <v>1.6936336636978223E-3</v>
      </c>
      <c r="AV106">
        <v>1.6936336636978223E-3</v>
      </c>
      <c r="AW106">
        <v>1.6936336636978223E-3</v>
      </c>
      <c r="AX106">
        <v>1.6936336636978223E-3</v>
      </c>
      <c r="AY106">
        <v>1.6936336636978223E-3</v>
      </c>
      <c r="AZ106">
        <v>1.6936336636978223E-3</v>
      </c>
      <c r="BA106">
        <v>1.6936336636978223E-3</v>
      </c>
      <c r="BB106">
        <v>1.6936336636978223E-3</v>
      </c>
      <c r="BC106">
        <v>1.6936336636978223E-3</v>
      </c>
      <c r="BD106">
        <v>1.6936336636978223E-3</v>
      </c>
      <c r="BE106">
        <v>1.6936336636978223E-3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1040</v>
      </c>
      <c r="B107">
        <v>477.18765506277884</v>
      </c>
      <c r="C107">
        <v>1.9096613483981508E-3</v>
      </c>
      <c r="D107">
        <v>-40</v>
      </c>
      <c r="E107">
        <v>480</v>
      </c>
      <c r="F107">
        <v>-560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1.9096613483981508E-3</v>
      </c>
      <c r="T107">
        <v>1.9096613483981508E-3</v>
      </c>
      <c r="U107">
        <v>1.9096613483981508E-3</v>
      </c>
      <c r="V107">
        <v>1.9096613483981508E-3</v>
      </c>
      <c r="W107">
        <v>1.9096613483981508E-3</v>
      </c>
      <c r="X107">
        <v>1.9096613483981508E-3</v>
      </c>
      <c r="Y107">
        <v>1.9096613483981508E-3</v>
      </c>
      <c r="Z107">
        <v>1.9096613483981508E-3</v>
      </c>
      <c r="AA107">
        <v>1.9096613483981508E-3</v>
      </c>
      <c r="AB107">
        <v>1.9096613483981508E-3</v>
      </c>
      <c r="AC107">
        <v>1.9096613483981508E-3</v>
      </c>
      <c r="AD107">
        <v>1.9096613483981508E-3</v>
      </c>
      <c r="AE107">
        <v>1.9096613483981508E-3</v>
      </c>
      <c r="AF107">
        <v>1.9096613483981508E-3</v>
      </c>
      <c r="AG107">
        <v>1.9096613483981508E-3</v>
      </c>
      <c r="AH107">
        <v>1.9096613483981508E-3</v>
      </c>
      <c r="AI107">
        <v>1.9096613483981508E-3</v>
      </c>
      <c r="AJ107">
        <v>1.9096613483981508E-3</v>
      </c>
      <c r="AK107">
        <v>1.9096613483981508E-3</v>
      </c>
      <c r="AL107">
        <v>1.9096613483981508E-3</v>
      </c>
      <c r="AM107">
        <v>1.9096613483981508E-3</v>
      </c>
      <c r="AN107">
        <v>1.9096613483981508E-3</v>
      </c>
      <c r="AO107">
        <v>1.9096613483981508E-3</v>
      </c>
      <c r="AP107">
        <v>1.9096613483981508E-3</v>
      </c>
      <c r="AQ107">
        <v>1.9096613483981508E-3</v>
      </c>
      <c r="AR107">
        <v>1.9096613483981508E-3</v>
      </c>
      <c r="AS107">
        <v>1.9096613483981508E-3</v>
      </c>
      <c r="AT107">
        <v>1.9096613483981508E-3</v>
      </c>
      <c r="AU107">
        <v>1.9096613483981508E-3</v>
      </c>
      <c r="AV107">
        <v>1.9096613483981508E-3</v>
      </c>
      <c r="AW107">
        <v>1.9096613483981508E-3</v>
      </c>
      <c r="AX107">
        <v>1.9096613483981508E-3</v>
      </c>
      <c r="AY107">
        <v>1.9096613483981508E-3</v>
      </c>
      <c r="AZ107">
        <v>1.9096613483981508E-3</v>
      </c>
      <c r="BA107">
        <v>1.9096613483981508E-3</v>
      </c>
      <c r="BB107">
        <v>1.9096613483981508E-3</v>
      </c>
      <c r="BC107">
        <v>1.9096613483981508E-3</v>
      </c>
      <c r="BD107">
        <v>1.9096613483981508E-3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1040</v>
      </c>
      <c r="B108">
        <v>457.21179686959618</v>
      </c>
      <c r="C108">
        <v>1.8297197910508954E-3</v>
      </c>
      <c r="D108">
        <v>-30</v>
      </c>
      <c r="E108">
        <v>490</v>
      </c>
      <c r="F108">
        <v>-550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1.8297197910508954E-3</v>
      </c>
      <c r="T108">
        <v>1.8297197910508954E-3</v>
      </c>
      <c r="U108">
        <v>1.8297197910508954E-3</v>
      </c>
      <c r="V108">
        <v>1.8297197910508954E-3</v>
      </c>
      <c r="W108">
        <v>1.8297197910508954E-3</v>
      </c>
      <c r="X108">
        <v>1.8297197910508954E-3</v>
      </c>
      <c r="Y108">
        <v>1.8297197910508954E-3</v>
      </c>
      <c r="Z108">
        <v>1.8297197910508954E-3</v>
      </c>
      <c r="AA108">
        <v>1.8297197910508954E-3</v>
      </c>
      <c r="AB108">
        <v>1.8297197910508954E-3</v>
      </c>
      <c r="AC108">
        <v>1.8297197910508954E-3</v>
      </c>
      <c r="AD108">
        <v>1.8297197910508954E-3</v>
      </c>
      <c r="AE108">
        <v>1.8297197910508954E-3</v>
      </c>
      <c r="AF108">
        <v>1.8297197910508954E-3</v>
      </c>
      <c r="AG108">
        <v>1.8297197910508954E-3</v>
      </c>
      <c r="AH108">
        <v>1.8297197910508954E-3</v>
      </c>
      <c r="AI108">
        <v>1.8297197910508954E-3</v>
      </c>
      <c r="AJ108">
        <v>1.8297197910508954E-3</v>
      </c>
      <c r="AK108">
        <v>1.8297197910508954E-3</v>
      </c>
      <c r="AL108">
        <v>1.8297197910508954E-3</v>
      </c>
      <c r="AM108">
        <v>1.8297197910508954E-3</v>
      </c>
      <c r="AN108">
        <v>1.8297197910508954E-3</v>
      </c>
      <c r="AO108">
        <v>1.8297197910508954E-3</v>
      </c>
      <c r="AP108">
        <v>1.8297197910508954E-3</v>
      </c>
      <c r="AQ108">
        <v>1.8297197910508954E-3</v>
      </c>
      <c r="AR108">
        <v>1.8297197910508954E-3</v>
      </c>
      <c r="AS108">
        <v>1.8297197910508954E-3</v>
      </c>
      <c r="AT108">
        <v>1.8297197910508954E-3</v>
      </c>
      <c r="AU108">
        <v>1.8297197910508954E-3</v>
      </c>
      <c r="AV108">
        <v>1.8297197910508954E-3</v>
      </c>
      <c r="AW108">
        <v>1.8297197910508954E-3</v>
      </c>
      <c r="AX108">
        <v>1.8297197910508954E-3</v>
      </c>
      <c r="AY108">
        <v>1.8297197910508954E-3</v>
      </c>
      <c r="AZ108">
        <v>1.8297197910508954E-3</v>
      </c>
      <c r="BA108">
        <v>1.8297197910508954E-3</v>
      </c>
      <c r="BB108">
        <v>1.8297197910508954E-3</v>
      </c>
      <c r="BC108">
        <v>1.8297197910508954E-3</v>
      </c>
      <c r="BD108">
        <v>1.8297197910508954E-3</v>
      </c>
      <c r="BE108">
        <v>1.8297197910508954E-3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997</v>
      </c>
      <c r="B109">
        <v>575.42981746528585</v>
      </c>
      <c r="C109">
        <v>2.3028174963677368E-3</v>
      </c>
      <c r="D109">
        <v>-20</v>
      </c>
      <c r="E109">
        <v>478.5</v>
      </c>
      <c r="F109">
        <v>-518.5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2.3028174963677368E-3</v>
      </c>
      <c r="U109">
        <v>2.3028174963677368E-3</v>
      </c>
      <c r="V109">
        <v>2.3028174963677368E-3</v>
      </c>
      <c r="W109">
        <v>2.3028174963677368E-3</v>
      </c>
      <c r="X109">
        <v>2.3028174963677368E-3</v>
      </c>
      <c r="Y109">
        <v>2.3028174963677368E-3</v>
      </c>
      <c r="Z109">
        <v>2.3028174963677368E-3</v>
      </c>
      <c r="AA109">
        <v>2.3028174963677368E-3</v>
      </c>
      <c r="AB109">
        <v>2.3028174963677368E-3</v>
      </c>
      <c r="AC109">
        <v>2.3028174963677368E-3</v>
      </c>
      <c r="AD109">
        <v>2.3028174963677368E-3</v>
      </c>
      <c r="AE109">
        <v>2.3028174963677368E-3</v>
      </c>
      <c r="AF109">
        <v>2.3028174963677368E-3</v>
      </c>
      <c r="AG109">
        <v>2.3028174963677368E-3</v>
      </c>
      <c r="AH109">
        <v>2.3028174963677368E-3</v>
      </c>
      <c r="AI109">
        <v>2.3028174963677368E-3</v>
      </c>
      <c r="AJ109">
        <v>2.3028174963677368E-3</v>
      </c>
      <c r="AK109">
        <v>2.3028174963677368E-3</v>
      </c>
      <c r="AL109">
        <v>2.3028174963677368E-3</v>
      </c>
      <c r="AM109">
        <v>2.3028174963677368E-3</v>
      </c>
      <c r="AN109">
        <v>2.3028174963677368E-3</v>
      </c>
      <c r="AO109">
        <v>2.3028174963677368E-3</v>
      </c>
      <c r="AP109">
        <v>2.3028174963677368E-3</v>
      </c>
      <c r="AQ109">
        <v>2.3028174963677368E-3</v>
      </c>
      <c r="AR109">
        <v>2.3028174963677368E-3</v>
      </c>
      <c r="AS109">
        <v>2.3028174963677368E-3</v>
      </c>
      <c r="AT109">
        <v>2.3028174963677368E-3</v>
      </c>
      <c r="AU109">
        <v>2.3028174963677368E-3</v>
      </c>
      <c r="AV109">
        <v>2.3028174963677368E-3</v>
      </c>
      <c r="AW109">
        <v>2.3028174963677368E-3</v>
      </c>
      <c r="AX109">
        <v>2.3028174963677368E-3</v>
      </c>
      <c r="AY109">
        <v>2.3028174963677368E-3</v>
      </c>
      <c r="AZ109">
        <v>2.3028174963677368E-3</v>
      </c>
      <c r="BA109">
        <v>2.3028174963677368E-3</v>
      </c>
      <c r="BB109">
        <v>2.3028174963677368E-3</v>
      </c>
      <c r="BC109">
        <v>2.3028174963677368E-3</v>
      </c>
      <c r="BD109">
        <v>2.3028174963677368E-3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997</v>
      </c>
      <c r="B110">
        <v>567.7705946537011</v>
      </c>
      <c r="C110">
        <v>2.2721659872457574E-3</v>
      </c>
      <c r="D110">
        <v>-10</v>
      </c>
      <c r="E110">
        <v>488.5</v>
      </c>
      <c r="F110">
        <v>-508.5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2.2721659872457574E-3</v>
      </c>
      <c r="U110">
        <v>2.2721659872457574E-3</v>
      </c>
      <c r="V110">
        <v>2.2721659872457574E-3</v>
      </c>
      <c r="W110">
        <v>2.2721659872457574E-3</v>
      </c>
      <c r="X110">
        <v>2.2721659872457574E-3</v>
      </c>
      <c r="Y110">
        <v>2.2721659872457574E-3</v>
      </c>
      <c r="Z110">
        <v>2.2721659872457574E-3</v>
      </c>
      <c r="AA110">
        <v>2.2721659872457574E-3</v>
      </c>
      <c r="AB110">
        <v>2.2721659872457574E-3</v>
      </c>
      <c r="AC110">
        <v>2.2721659872457574E-3</v>
      </c>
      <c r="AD110">
        <v>2.2721659872457574E-3</v>
      </c>
      <c r="AE110">
        <v>2.2721659872457574E-3</v>
      </c>
      <c r="AF110">
        <v>2.2721659872457574E-3</v>
      </c>
      <c r="AG110">
        <v>2.2721659872457574E-3</v>
      </c>
      <c r="AH110">
        <v>2.2721659872457574E-3</v>
      </c>
      <c r="AI110">
        <v>2.2721659872457574E-3</v>
      </c>
      <c r="AJ110">
        <v>2.2721659872457574E-3</v>
      </c>
      <c r="AK110">
        <v>2.2721659872457574E-3</v>
      </c>
      <c r="AL110">
        <v>2.2721659872457574E-3</v>
      </c>
      <c r="AM110">
        <v>2.2721659872457574E-3</v>
      </c>
      <c r="AN110">
        <v>2.2721659872457574E-3</v>
      </c>
      <c r="AO110">
        <v>2.2721659872457574E-3</v>
      </c>
      <c r="AP110">
        <v>2.2721659872457574E-3</v>
      </c>
      <c r="AQ110">
        <v>2.2721659872457574E-3</v>
      </c>
      <c r="AR110">
        <v>2.2721659872457574E-3</v>
      </c>
      <c r="AS110">
        <v>2.2721659872457574E-3</v>
      </c>
      <c r="AT110">
        <v>2.2721659872457574E-3</v>
      </c>
      <c r="AU110">
        <v>2.2721659872457574E-3</v>
      </c>
      <c r="AV110">
        <v>2.2721659872457574E-3</v>
      </c>
      <c r="AW110">
        <v>2.2721659872457574E-3</v>
      </c>
      <c r="AX110">
        <v>2.2721659872457574E-3</v>
      </c>
      <c r="AY110">
        <v>2.2721659872457574E-3</v>
      </c>
      <c r="AZ110">
        <v>2.2721659872457574E-3</v>
      </c>
      <c r="BA110">
        <v>2.2721659872457574E-3</v>
      </c>
      <c r="BB110">
        <v>2.2721659872457574E-3</v>
      </c>
      <c r="BC110">
        <v>2.2721659872457574E-3</v>
      </c>
      <c r="BD110">
        <v>2.2721659872457574E-3</v>
      </c>
      <c r="BE110">
        <v>2.2721659872457574E-3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942</v>
      </c>
      <c r="B111">
        <v>979.21337881050954</v>
      </c>
      <c r="C111">
        <v>3.9187223757973667E-3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3.9187223757973667E-3</v>
      </c>
      <c r="W111">
        <v>3.9187223757973667E-3</v>
      </c>
      <c r="X111">
        <v>3.9187223757973667E-3</v>
      </c>
      <c r="Y111">
        <v>3.9187223757973667E-3</v>
      </c>
      <c r="Z111">
        <v>3.9187223757973667E-3</v>
      </c>
      <c r="AA111">
        <v>3.9187223757973667E-3</v>
      </c>
      <c r="AB111">
        <v>3.9187223757973667E-3</v>
      </c>
      <c r="AC111">
        <v>3.9187223757973667E-3</v>
      </c>
      <c r="AD111">
        <v>3.9187223757973667E-3</v>
      </c>
      <c r="AE111">
        <v>3.9187223757973667E-3</v>
      </c>
      <c r="AF111">
        <v>3.9187223757973667E-3</v>
      </c>
      <c r="AG111">
        <v>3.9187223757973667E-3</v>
      </c>
      <c r="AH111">
        <v>3.9187223757973667E-3</v>
      </c>
      <c r="AI111">
        <v>3.9187223757973667E-3</v>
      </c>
      <c r="AJ111">
        <v>3.9187223757973667E-3</v>
      </c>
      <c r="AK111">
        <v>3.9187223757973667E-3</v>
      </c>
      <c r="AL111">
        <v>3.9187223757973667E-3</v>
      </c>
      <c r="AM111">
        <v>3.9187223757973667E-3</v>
      </c>
      <c r="AN111">
        <v>3.9187223757973667E-3</v>
      </c>
      <c r="AO111">
        <v>3.9187223757973667E-3</v>
      </c>
      <c r="AP111">
        <v>3.9187223757973667E-3</v>
      </c>
      <c r="AQ111">
        <v>3.9187223757973667E-3</v>
      </c>
      <c r="AR111">
        <v>3.9187223757973667E-3</v>
      </c>
      <c r="AS111">
        <v>3.9187223757973667E-3</v>
      </c>
      <c r="AT111">
        <v>3.9187223757973667E-3</v>
      </c>
      <c r="AU111">
        <v>3.9187223757973667E-3</v>
      </c>
      <c r="AV111">
        <v>3.9187223757973667E-3</v>
      </c>
      <c r="AW111">
        <v>3.9187223757973667E-3</v>
      </c>
      <c r="AX111">
        <v>3.9187223757973667E-3</v>
      </c>
      <c r="AY111">
        <v>3.9187223757973667E-3</v>
      </c>
      <c r="AZ111">
        <v>3.9187223757973667E-3</v>
      </c>
      <c r="BA111">
        <v>3.9187223757973667E-3</v>
      </c>
      <c r="BB111">
        <v>3.9187223757973667E-3</v>
      </c>
      <c r="BC111">
        <v>3.9187223757973667E-3</v>
      </c>
      <c r="BD111">
        <v>3.9187223757973667E-3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942</v>
      </c>
      <c r="B112">
        <v>990.60127503243098</v>
      </c>
      <c r="C112">
        <v>3.9642956948550689E-3</v>
      </c>
      <c r="D112">
        <v>10</v>
      </c>
      <c r="E112">
        <v>481</v>
      </c>
      <c r="F112">
        <v>-461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3.9642956948550689E-3</v>
      </c>
      <c r="W112">
        <v>3.9642956948550689E-3</v>
      </c>
      <c r="X112">
        <v>3.9642956948550689E-3</v>
      </c>
      <c r="Y112">
        <v>3.9642956948550689E-3</v>
      </c>
      <c r="Z112">
        <v>3.9642956948550689E-3</v>
      </c>
      <c r="AA112">
        <v>3.9642956948550689E-3</v>
      </c>
      <c r="AB112">
        <v>3.9642956948550689E-3</v>
      </c>
      <c r="AC112">
        <v>3.9642956948550689E-3</v>
      </c>
      <c r="AD112">
        <v>3.9642956948550689E-3</v>
      </c>
      <c r="AE112">
        <v>3.9642956948550689E-3</v>
      </c>
      <c r="AF112">
        <v>3.9642956948550689E-3</v>
      </c>
      <c r="AG112">
        <v>3.9642956948550689E-3</v>
      </c>
      <c r="AH112">
        <v>3.9642956948550689E-3</v>
      </c>
      <c r="AI112">
        <v>3.9642956948550689E-3</v>
      </c>
      <c r="AJ112">
        <v>3.9642956948550689E-3</v>
      </c>
      <c r="AK112">
        <v>3.9642956948550689E-3</v>
      </c>
      <c r="AL112">
        <v>3.9642956948550689E-3</v>
      </c>
      <c r="AM112">
        <v>3.9642956948550689E-3</v>
      </c>
      <c r="AN112">
        <v>3.9642956948550689E-3</v>
      </c>
      <c r="AO112">
        <v>3.9642956948550689E-3</v>
      </c>
      <c r="AP112">
        <v>3.9642956948550689E-3</v>
      </c>
      <c r="AQ112">
        <v>3.9642956948550689E-3</v>
      </c>
      <c r="AR112">
        <v>3.9642956948550689E-3</v>
      </c>
      <c r="AS112">
        <v>3.9642956948550689E-3</v>
      </c>
      <c r="AT112">
        <v>3.9642956948550689E-3</v>
      </c>
      <c r="AU112">
        <v>3.9642956948550689E-3</v>
      </c>
      <c r="AV112">
        <v>3.9642956948550689E-3</v>
      </c>
      <c r="AW112">
        <v>3.9642956948550689E-3</v>
      </c>
      <c r="AX112">
        <v>3.9642956948550689E-3</v>
      </c>
      <c r="AY112">
        <v>3.9642956948550689E-3</v>
      </c>
      <c r="AZ112">
        <v>3.9642956948550689E-3</v>
      </c>
      <c r="BA112">
        <v>3.9642956948550689E-3</v>
      </c>
      <c r="BB112">
        <v>3.9642956948550689E-3</v>
      </c>
      <c r="BC112">
        <v>3.9642956948550689E-3</v>
      </c>
      <c r="BD112">
        <v>3.9642956948550689E-3</v>
      </c>
      <c r="BE112">
        <v>3.9642956948550689E-3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942</v>
      </c>
      <c r="B113">
        <v>1052.3668842675158</v>
      </c>
      <c r="C113">
        <v>4.211476013467854E-3</v>
      </c>
      <c r="D113">
        <v>20</v>
      </c>
      <c r="E113">
        <v>491</v>
      </c>
      <c r="F113">
        <v>-451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4.211476013467854E-3</v>
      </c>
      <c r="X113">
        <v>4.211476013467854E-3</v>
      </c>
      <c r="Y113">
        <v>4.211476013467854E-3</v>
      </c>
      <c r="Z113">
        <v>4.211476013467854E-3</v>
      </c>
      <c r="AA113">
        <v>4.211476013467854E-3</v>
      </c>
      <c r="AB113">
        <v>4.211476013467854E-3</v>
      </c>
      <c r="AC113">
        <v>4.211476013467854E-3</v>
      </c>
      <c r="AD113">
        <v>4.211476013467854E-3</v>
      </c>
      <c r="AE113">
        <v>4.211476013467854E-3</v>
      </c>
      <c r="AF113">
        <v>4.211476013467854E-3</v>
      </c>
      <c r="AG113">
        <v>4.211476013467854E-3</v>
      </c>
      <c r="AH113">
        <v>4.211476013467854E-3</v>
      </c>
      <c r="AI113">
        <v>4.211476013467854E-3</v>
      </c>
      <c r="AJ113">
        <v>4.211476013467854E-3</v>
      </c>
      <c r="AK113">
        <v>4.211476013467854E-3</v>
      </c>
      <c r="AL113">
        <v>4.211476013467854E-3</v>
      </c>
      <c r="AM113">
        <v>4.211476013467854E-3</v>
      </c>
      <c r="AN113">
        <v>4.211476013467854E-3</v>
      </c>
      <c r="AO113">
        <v>4.211476013467854E-3</v>
      </c>
      <c r="AP113">
        <v>4.211476013467854E-3</v>
      </c>
      <c r="AQ113">
        <v>4.211476013467854E-3</v>
      </c>
      <c r="AR113">
        <v>4.211476013467854E-3</v>
      </c>
      <c r="AS113">
        <v>4.211476013467854E-3</v>
      </c>
      <c r="AT113">
        <v>4.211476013467854E-3</v>
      </c>
      <c r="AU113">
        <v>4.211476013467854E-3</v>
      </c>
      <c r="AV113">
        <v>4.211476013467854E-3</v>
      </c>
      <c r="AW113">
        <v>4.211476013467854E-3</v>
      </c>
      <c r="AX113">
        <v>4.211476013467854E-3</v>
      </c>
      <c r="AY113">
        <v>4.211476013467854E-3</v>
      </c>
      <c r="AZ113">
        <v>4.211476013467854E-3</v>
      </c>
      <c r="BA113">
        <v>4.211476013467854E-3</v>
      </c>
      <c r="BB113">
        <v>4.211476013467854E-3</v>
      </c>
      <c r="BC113">
        <v>4.211476013467854E-3</v>
      </c>
      <c r="BD113">
        <v>4.211476013467854E-3</v>
      </c>
      <c r="BE113">
        <v>4.211476013467854E-3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942</v>
      </c>
      <c r="B114">
        <v>1022.999818552484</v>
      </c>
      <c r="C114">
        <v>4.0939517026084568E-3</v>
      </c>
      <c r="D114">
        <v>30</v>
      </c>
      <c r="E114">
        <v>501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4.0939517026084568E-3</v>
      </c>
      <c r="X114">
        <v>4.0939517026084568E-3</v>
      </c>
      <c r="Y114">
        <v>4.0939517026084568E-3</v>
      </c>
      <c r="Z114">
        <v>4.0939517026084568E-3</v>
      </c>
      <c r="AA114">
        <v>4.0939517026084568E-3</v>
      </c>
      <c r="AB114">
        <v>4.0939517026084568E-3</v>
      </c>
      <c r="AC114">
        <v>4.0939517026084568E-3</v>
      </c>
      <c r="AD114">
        <v>4.0939517026084568E-3</v>
      </c>
      <c r="AE114">
        <v>4.0939517026084568E-3</v>
      </c>
      <c r="AF114">
        <v>4.0939517026084568E-3</v>
      </c>
      <c r="AG114">
        <v>4.0939517026084568E-3</v>
      </c>
      <c r="AH114">
        <v>4.0939517026084568E-3</v>
      </c>
      <c r="AI114">
        <v>4.0939517026084568E-3</v>
      </c>
      <c r="AJ114">
        <v>4.0939517026084568E-3</v>
      </c>
      <c r="AK114">
        <v>4.0939517026084568E-3</v>
      </c>
      <c r="AL114">
        <v>4.0939517026084568E-3</v>
      </c>
      <c r="AM114">
        <v>4.0939517026084568E-3</v>
      </c>
      <c r="AN114">
        <v>4.0939517026084568E-3</v>
      </c>
      <c r="AO114">
        <v>4.0939517026084568E-3</v>
      </c>
      <c r="AP114">
        <v>4.0939517026084568E-3</v>
      </c>
      <c r="AQ114">
        <v>4.0939517026084568E-3</v>
      </c>
      <c r="AR114">
        <v>4.0939517026084568E-3</v>
      </c>
      <c r="AS114">
        <v>4.0939517026084568E-3</v>
      </c>
      <c r="AT114">
        <v>4.0939517026084568E-3</v>
      </c>
      <c r="AU114">
        <v>4.0939517026084568E-3</v>
      </c>
      <c r="AV114">
        <v>4.0939517026084568E-3</v>
      </c>
      <c r="AW114">
        <v>4.0939517026084568E-3</v>
      </c>
      <c r="AX114">
        <v>4.0939517026084568E-3</v>
      </c>
      <c r="AY114">
        <v>4.0939517026084568E-3</v>
      </c>
      <c r="AZ114">
        <v>4.0939517026084568E-3</v>
      </c>
      <c r="BA114">
        <v>4.0939517026084568E-3</v>
      </c>
      <c r="BB114">
        <v>4.0939517026084568E-3</v>
      </c>
      <c r="BC114">
        <v>4.0939517026084568E-3</v>
      </c>
      <c r="BD114">
        <v>4.0939517026084568E-3</v>
      </c>
      <c r="BE114">
        <v>4.0939517026084568E-3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942</v>
      </c>
      <c r="B115">
        <v>878.1653464314968</v>
      </c>
      <c r="C115">
        <v>3.5143373928277241E-3</v>
      </c>
      <c r="D115">
        <v>40</v>
      </c>
      <c r="E115">
        <v>511</v>
      </c>
      <c r="F115">
        <v>-431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3.5143373928277241E-3</v>
      </c>
      <c r="X115">
        <v>3.5143373928277241E-3</v>
      </c>
      <c r="Y115">
        <v>3.5143373928277241E-3</v>
      </c>
      <c r="Z115">
        <v>3.5143373928277241E-3</v>
      </c>
      <c r="AA115">
        <v>3.5143373928277241E-3</v>
      </c>
      <c r="AB115">
        <v>3.5143373928277241E-3</v>
      </c>
      <c r="AC115">
        <v>3.5143373928277241E-3</v>
      </c>
      <c r="AD115">
        <v>3.5143373928277241E-3</v>
      </c>
      <c r="AE115">
        <v>3.5143373928277241E-3</v>
      </c>
      <c r="AF115">
        <v>3.5143373928277241E-3</v>
      </c>
      <c r="AG115">
        <v>3.5143373928277241E-3</v>
      </c>
      <c r="AH115">
        <v>3.5143373928277241E-3</v>
      </c>
      <c r="AI115">
        <v>3.5143373928277241E-3</v>
      </c>
      <c r="AJ115">
        <v>3.5143373928277241E-3</v>
      </c>
      <c r="AK115">
        <v>3.5143373928277241E-3</v>
      </c>
      <c r="AL115">
        <v>3.5143373928277241E-3</v>
      </c>
      <c r="AM115">
        <v>3.5143373928277241E-3</v>
      </c>
      <c r="AN115">
        <v>3.5143373928277241E-3</v>
      </c>
      <c r="AO115">
        <v>3.5143373928277241E-3</v>
      </c>
      <c r="AP115">
        <v>3.5143373928277241E-3</v>
      </c>
      <c r="AQ115">
        <v>3.5143373928277241E-3</v>
      </c>
      <c r="AR115">
        <v>3.5143373928277241E-3</v>
      </c>
      <c r="AS115">
        <v>3.5143373928277241E-3</v>
      </c>
      <c r="AT115">
        <v>3.5143373928277241E-3</v>
      </c>
      <c r="AU115">
        <v>3.5143373928277241E-3</v>
      </c>
      <c r="AV115">
        <v>3.5143373928277241E-3</v>
      </c>
      <c r="AW115">
        <v>3.5143373928277241E-3</v>
      </c>
      <c r="AX115">
        <v>3.5143373928277241E-3</v>
      </c>
      <c r="AY115">
        <v>3.5143373928277241E-3</v>
      </c>
      <c r="AZ115">
        <v>3.5143373928277241E-3</v>
      </c>
      <c r="BA115">
        <v>3.5143373928277241E-3</v>
      </c>
      <c r="BB115">
        <v>3.5143373928277241E-3</v>
      </c>
      <c r="BC115">
        <v>3.5143373928277241E-3</v>
      </c>
      <c r="BD115">
        <v>3.5143373928277241E-3</v>
      </c>
      <c r="BE115">
        <v>3.5143373928277241E-3</v>
      </c>
      <c r="BF115">
        <v>3.5143373928277241E-3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942</v>
      </c>
      <c r="B116">
        <v>1013.3720430912739</v>
      </c>
      <c r="C116">
        <v>4.0554222258412705E-3</v>
      </c>
      <c r="D116">
        <v>30</v>
      </c>
      <c r="E116">
        <v>501</v>
      </c>
      <c r="F116">
        <v>-441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4.0554222258412705E-3</v>
      </c>
      <c r="X116">
        <v>4.0554222258412705E-3</v>
      </c>
      <c r="Y116">
        <v>4.0554222258412705E-3</v>
      </c>
      <c r="Z116">
        <v>4.0554222258412705E-3</v>
      </c>
      <c r="AA116">
        <v>4.0554222258412705E-3</v>
      </c>
      <c r="AB116">
        <v>4.0554222258412705E-3</v>
      </c>
      <c r="AC116">
        <v>4.0554222258412705E-3</v>
      </c>
      <c r="AD116">
        <v>4.0554222258412705E-3</v>
      </c>
      <c r="AE116">
        <v>4.0554222258412705E-3</v>
      </c>
      <c r="AF116">
        <v>4.0554222258412705E-3</v>
      </c>
      <c r="AG116">
        <v>4.0554222258412705E-3</v>
      </c>
      <c r="AH116">
        <v>4.0554222258412705E-3</v>
      </c>
      <c r="AI116">
        <v>4.0554222258412705E-3</v>
      </c>
      <c r="AJ116">
        <v>4.0554222258412705E-3</v>
      </c>
      <c r="AK116">
        <v>4.0554222258412705E-3</v>
      </c>
      <c r="AL116">
        <v>4.0554222258412705E-3</v>
      </c>
      <c r="AM116">
        <v>4.0554222258412705E-3</v>
      </c>
      <c r="AN116">
        <v>4.0554222258412705E-3</v>
      </c>
      <c r="AO116">
        <v>4.0554222258412705E-3</v>
      </c>
      <c r="AP116">
        <v>4.0554222258412705E-3</v>
      </c>
      <c r="AQ116">
        <v>4.0554222258412705E-3</v>
      </c>
      <c r="AR116">
        <v>4.0554222258412705E-3</v>
      </c>
      <c r="AS116">
        <v>4.0554222258412705E-3</v>
      </c>
      <c r="AT116">
        <v>4.0554222258412705E-3</v>
      </c>
      <c r="AU116">
        <v>4.0554222258412705E-3</v>
      </c>
      <c r="AV116">
        <v>4.0554222258412705E-3</v>
      </c>
      <c r="AW116">
        <v>4.0554222258412705E-3</v>
      </c>
      <c r="AX116">
        <v>4.0554222258412705E-3</v>
      </c>
      <c r="AY116">
        <v>4.0554222258412705E-3</v>
      </c>
      <c r="AZ116">
        <v>4.0554222258412705E-3</v>
      </c>
      <c r="BA116">
        <v>4.0554222258412705E-3</v>
      </c>
      <c r="BB116">
        <v>4.0554222258412705E-3</v>
      </c>
      <c r="BC116">
        <v>4.0554222258412705E-3</v>
      </c>
      <c r="BD116">
        <v>4.0554222258412705E-3</v>
      </c>
      <c r="BE116">
        <v>4.0554222258412705E-3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942</v>
      </c>
      <c r="B117">
        <v>945.93327631384295</v>
      </c>
      <c r="C117">
        <v>3.7855384496535693E-3</v>
      </c>
      <c r="D117">
        <v>20</v>
      </c>
      <c r="E117">
        <v>491</v>
      </c>
      <c r="F117">
        <v>-451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3.7855384496535693E-3</v>
      </c>
      <c r="X117">
        <v>3.7855384496535693E-3</v>
      </c>
      <c r="Y117">
        <v>3.7855384496535693E-3</v>
      </c>
      <c r="Z117">
        <v>3.7855384496535693E-3</v>
      </c>
      <c r="AA117">
        <v>3.7855384496535693E-3</v>
      </c>
      <c r="AB117">
        <v>3.7855384496535693E-3</v>
      </c>
      <c r="AC117">
        <v>3.7855384496535693E-3</v>
      </c>
      <c r="AD117">
        <v>3.7855384496535693E-3</v>
      </c>
      <c r="AE117">
        <v>3.7855384496535693E-3</v>
      </c>
      <c r="AF117">
        <v>3.7855384496535693E-3</v>
      </c>
      <c r="AG117">
        <v>3.7855384496535693E-3</v>
      </c>
      <c r="AH117">
        <v>3.7855384496535693E-3</v>
      </c>
      <c r="AI117">
        <v>3.7855384496535693E-3</v>
      </c>
      <c r="AJ117">
        <v>3.7855384496535693E-3</v>
      </c>
      <c r="AK117">
        <v>3.7855384496535693E-3</v>
      </c>
      <c r="AL117">
        <v>3.7855384496535693E-3</v>
      </c>
      <c r="AM117">
        <v>3.7855384496535693E-3</v>
      </c>
      <c r="AN117">
        <v>3.7855384496535693E-3</v>
      </c>
      <c r="AO117">
        <v>3.7855384496535693E-3</v>
      </c>
      <c r="AP117">
        <v>3.7855384496535693E-3</v>
      </c>
      <c r="AQ117">
        <v>3.7855384496535693E-3</v>
      </c>
      <c r="AR117">
        <v>3.7855384496535693E-3</v>
      </c>
      <c r="AS117">
        <v>3.7855384496535693E-3</v>
      </c>
      <c r="AT117">
        <v>3.7855384496535693E-3</v>
      </c>
      <c r="AU117">
        <v>3.7855384496535693E-3</v>
      </c>
      <c r="AV117">
        <v>3.7855384496535693E-3</v>
      </c>
      <c r="AW117">
        <v>3.7855384496535693E-3</v>
      </c>
      <c r="AX117">
        <v>3.7855384496535693E-3</v>
      </c>
      <c r="AY117">
        <v>3.7855384496535693E-3</v>
      </c>
      <c r="AZ117">
        <v>3.7855384496535693E-3</v>
      </c>
      <c r="BA117">
        <v>3.7855384496535693E-3</v>
      </c>
      <c r="BB117">
        <v>3.7855384496535693E-3</v>
      </c>
      <c r="BC117">
        <v>3.7855384496535693E-3</v>
      </c>
      <c r="BD117">
        <v>3.7855384496535693E-3</v>
      </c>
      <c r="BE117">
        <v>3.7855384496535693E-3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942</v>
      </c>
      <c r="B118">
        <v>1008.2752313773673</v>
      </c>
      <c r="C118">
        <v>4.0350252515548553E-3</v>
      </c>
      <c r="D118">
        <v>10</v>
      </c>
      <c r="E118">
        <v>481</v>
      </c>
      <c r="F118">
        <v>-461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4.0350252515548553E-3</v>
      </c>
      <c r="W118">
        <v>4.0350252515548553E-3</v>
      </c>
      <c r="X118">
        <v>4.0350252515548553E-3</v>
      </c>
      <c r="Y118">
        <v>4.0350252515548553E-3</v>
      </c>
      <c r="Z118">
        <v>4.0350252515548553E-3</v>
      </c>
      <c r="AA118">
        <v>4.0350252515548553E-3</v>
      </c>
      <c r="AB118">
        <v>4.0350252515548553E-3</v>
      </c>
      <c r="AC118">
        <v>4.0350252515548553E-3</v>
      </c>
      <c r="AD118">
        <v>4.0350252515548553E-3</v>
      </c>
      <c r="AE118">
        <v>4.0350252515548553E-3</v>
      </c>
      <c r="AF118">
        <v>4.0350252515548553E-3</v>
      </c>
      <c r="AG118">
        <v>4.0350252515548553E-3</v>
      </c>
      <c r="AH118">
        <v>4.0350252515548553E-3</v>
      </c>
      <c r="AI118">
        <v>4.0350252515548553E-3</v>
      </c>
      <c r="AJ118">
        <v>4.0350252515548553E-3</v>
      </c>
      <c r="AK118">
        <v>4.0350252515548553E-3</v>
      </c>
      <c r="AL118">
        <v>4.0350252515548553E-3</v>
      </c>
      <c r="AM118">
        <v>4.0350252515548553E-3</v>
      </c>
      <c r="AN118">
        <v>4.0350252515548553E-3</v>
      </c>
      <c r="AO118">
        <v>4.0350252515548553E-3</v>
      </c>
      <c r="AP118">
        <v>4.0350252515548553E-3</v>
      </c>
      <c r="AQ118">
        <v>4.0350252515548553E-3</v>
      </c>
      <c r="AR118">
        <v>4.0350252515548553E-3</v>
      </c>
      <c r="AS118">
        <v>4.0350252515548553E-3</v>
      </c>
      <c r="AT118">
        <v>4.0350252515548553E-3</v>
      </c>
      <c r="AU118">
        <v>4.0350252515548553E-3</v>
      </c>
      <c r="AV118">
        <v>4.0350252515548553E-3</v>
      </c>
      <c r="AW118">
        <v>4.0350252515548553E-3</v>
      </c>
      <c r="AX118">
        <v>4.0350252515548553E-3</v>
      </c>
      <c r="AY118">
        <v>4.0350252515548553E-3</v>
      </c>
      <c r="AZ118">
        <v>4.0350252515548553E-3</v>
      </c>
      <c r="BA118">
        <v>4.0350252515548553E-3</v>
      </c>
      <c r="BB118">
        <v>4.0350252515548553E-3</v>
      </c>
      <c r="BC118">
        <v>4.0350252515548553E-3</v>
      </c>
      <c r="BD118">
        <v>4.0350252515548553E-3</v>
      </c>
      <c r="BE118">
        <v>4.0350252515548553E-3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942</v>
      </c>
      <c r="B119">
        <v>927.76920709113585</v>
      </c>
      <c r="C119">
        <v>3.7128475060463446E-3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3.7128475060463446E-3</v>
      </c>
      <c r="W119">
        <v>3.7128475060463446E-3</v>
      </c>
      <c r="X119">
        <v>3.7128475060463446E-3</v>
      </c>
      <c r="Y119">
        <v>3.7128475060463446E-3</v>
      </c>
      <c r="Z119">
        <v>3.7128475060463446E-3</v>
      </c>
      <c r="AA119">
        <v>3.7128475060463446E-3</v>
      </c>
      <c r="AB119">
        <v>3.7128475060463446E-3</v>
      </c>
      <c r="AC119">
        <v>3.7128475060463446E-3</v>
      </c>
      <c r="AD119">
        <v>3.7128475060463446E-3</v>
      </c>
      <c r="AE119">
        <v>3.7128475060463446E-3</v>
      </c>
      <c r="AF119">
        <v>3.7128475060463446E-3</v>
      </c>
      <c r="AG119">
        <v>3.7128475060463446E-3</v>
      </c>
      <c r="AH119">
        <v>3.7128475060463446E-3</v>
      </c>
      <c r="AI119">
        <v>3.7128475060463446E-3</v>
      </c>
      <c r="AJ119">
        <v>3.7128475060463446E-3</v>
      </c>
      <c r="AK119">
        <v>3.7128475060463446E-3</v>
      </c>
      <c r="AL119">
        <v>3.7128475060463446E-3</v>
      </c>
      <c r="AM119">
        <v>3.7128475060463446E-3</v>
      </c>
      <c r="AN119">
        <v>3.7128475060463446E-3</v>
      </c>
      <c r="AO119">
        <v>3.7128475060463446E-3</v>
      </c>
      <c r="AP119">
        <v>3.7128475060463446E-3</v>
      </c>
      <c r="AQ119">
        <v>3.7128475060463446E-3</v>
      </c>
      <c r="AR119">
        <v>3.7128475060463446E-3</v>
      </c>
      <c r="AS119">
        <v>3.7128475060463446E-3</v>
      </c>
      <c r="AT119">
        <v>3.7128475060463446E-3</v>
      </c>
      <c r="AU119">
        <v>3.7128475060463446E-3</v>
      </c>
      <c r="AV119">
        <v>3.7128475060463446E-3</v>
      </c>
      <c r="AW119">
        <v>3.7128475060463446E-3</v>
      </c>
      <c r="AX119">
        <v>3.7128475060463446E-3</v>
      </c>
      <c r="AY119">
        <v>3.7128475060463446E-3</v>
      </c>
      <c r="AZ119">
        <v>3.7128475060463446E-3</v>
      </c>
      <c r="BA119">
        <v>3.7128475060463446E-3</v>
      </c>
      <c r="BB119">
        <v>3.7128475060463446E-3</v>
      </c>
      <c r="BC119">
        <v>3.7128475060463446E-3</v>
      </c>
      <c r="BD119">
        <v>3.7128475060463446E-3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940</v>
      </c>
      <c r="B120">
        <v>1254.2617047832975</v>
      </c>
      <c r="C120">
        <v>5.0194406183569872E-3</v>
      </c>
      <c r="D120">
        <v>-10</v>
      </c>
      <c r="E120">
        <v>460</v>
      </c>
      <c r="F120">
        <v>-480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5.0194406183569872E-3</v>
      </c>
      <c r="W120">
        <v>5.0194406183569872E-3</v>
      </c>
      <c r="X120">
        <v>5.0194406183569872E-3</v>
      </c>
      <c r="Y120">
        <v>5.0194406183569872E-3</v>
      </c>
      <c r="Z120">
        <v>5.0194406183569872E-3</v>
      </c>
      <c r="AA120">
        <v>5.0194406183569872E-3</v>
      </c>
      <c r="AB120">
        <v>5.0194406183569872E-3</v>
      </c>
      <c r="AC120">
        <v>5.0194406183569872E-3</v>
      </c>
      <c r="AD120">
        <v>5.0194406183569872E-3</v>
      </c>
      <c r="AE120">
        <v>5.0194406183569872E-3</v>
      </c>
      <c r="AF120">
        <v>5.0194406183569872E-3</v>
      </c>
      <c r="AG120">
        <v>5.0194406183569872E-3</v>
      </c>
      <c r="AH120">
        <v>5.0194406183569872E-3</v>
      </c>
      <c r="AI120">
        <v>5.0194406183569872E-3</v>
      </c>
      <c r="AJ120">
        <v>5.0194406183569872E-3</v>
      </c>
      <c r="AK120">
        <v>5.0194406183569872E-3</v>
      </c>
      <c r="AL120">
        <v>5.0194406183569872E-3</v>
      </c>
      <c r="AM120">
        <v>5.0194406183569872E-3</v>
      </c>
      <c r="AN120">
        <v>5.0194406183569872E-3</v>
      </c>
      <c r="AO120">
        <v>5.0194406183569872E-3</v>
      </c>
      <c r="AP120">
        <v>5.0194406183569872E-3</v>
      </c>
      <c r="AQ120">
        <v>5.0194406183569872E-3</v>
      </c>
      <c r="AR120">
        <v>5.0194406183569872E-3</v>
      </c>
      <c r="AS120">
        <v>5.0194406183569872E-3</v>
      </c>
      <c r="AT120">
        <v>5.0194406183569872E-3</v>
      </c>
      <c r="AU120">
        <v>5.0194406183569872E-3</v>
      </c>
      <c r="AV120">
        <v>5.0194406183569872E-3</v>
      </c>
      <c r="AW120">
        <v>5.0194406183569872E-3</v>
      </c>
      <c r="AX120">
        <v>5.0194406183569872E-3</v>
      </c>
      <c r="AY120">
        <v>5.0194406183569872E-3</v>
      </c>
      <c r="AZ120">
        <v>5.0194406183569872E-3</v>
      </c>
      <c r="BA120">
        <v>5.0194406183569872E-3</v>
      </c>
      <c r="BB120">
        <v>5.0194406183569872E-3</v>
      </c>
      <c r="BC120">
        <v>5.0194406183569872E-3</v>
      </c>
      <c r="BD120">
        <v>5.0194406183569872E-3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940</v>
      </c>
      <c r="B121">
        <v>1148.1197360881276</v>
      </c>
      <c r="C121">
        <v>4.594670168179717E-3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4.594670168179717E-3</v>
      </c>
      <c r="V121">
        <v>4.594670168179717E-3</v>
      </c>
      <c r="W121">
        <v>4.594670168179717E-3</v>
      </c>
      <c r="X121">
        <v>4.594670168179717E-3</v>
      </c>
      <c r="Y121">
        <v>4.594670168179717E-3</v>
      </c>
      <c r="Z121">
        <v>4.594670168179717E-3</v>
      </c>
      <c r="AA121">
        <v>4.594670168179717E-3</v>
      </c>
      <c r="AB121">
        <v>4.594670168179717E-3</v>
      </c>
      <c r="AC121">
        <v>4.594670168179717E-3</v>
      </c>
      <c r="AD121">
        <v>4.594670168179717E-3</v>
      </c>
      <c r="AE121">
        <v>4.594670168179717E-3</v>
      </c>
      <c r="AF121">
        <v>4.594670168179717E-3</v>
      </c>
      <c r="AG121">
        <v>4.594670168179717E-3</v>
      </c>
      <c r="AH121">
        <v>4.594670168179717E-3</v>
      </c>
      <c r="AI121">
        <v>4.594670168179717E-3</v>
      </c>
      <c r="AJ121">
        <v>4.594670168179717E-3</v>
      </c>
      <c r="AK121">
        <v>4.594670168179717E-3</v>
      </c>
      <c r="AL121">
        <v>4.594670168179717E-3</v>
      </c>
      <c r="AM121">
        <v>4.594670168179717E-3</v>
      </c>
      <c r="AN121">
        <v>4.594670168179717E-3</v>
      </c>
      <c r="AO121">
        <v>4.594670168179717E-3</v>
      </c>
      <c r="AP121">
        <v>4.594670168179717E-3</v>
      </c>
      <c r="AQ121">
        <v>4.594670168179717E-3</v>
      </c>
      <c r="AR121">
        <v>4.594670168179717E-3</v>
      </c>
      <c r="AS121">
        <v>4.594670168179717E-3</v>
      </c>
      <c r="AT121">
        <v>4.594670168179717E-3</v>
      </c>
      <c r="AU121">
        <v>4.594670168179717E-3</v>
      </c>
      <c r="AV121">
        <v>4.594670168179717E-3</v>
      </c>
      <c r="AW121">
        <v>4.594670168179717E-3</v>
      </c>
      <c r="AX121">
        <v>4.594670168179717E-3</v>
      </c>
      <c r="AY121">
        <v>4.594670168179717E-3</v>
      </c>
      <c r="AZ121">
        <v>4.594670168179717E-3</v>
      </c>
      <c r="BA121">
        <v>4.594670168179717E-3</v>
      </c>
      <c r="BB121">
        <v>4.594670168179717E-3</v>
      </c>
      <c r="BC121">
        <v>4.594670168179717E-3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929</v>
      </c>
      <c r="B122">
        <v>1445.3468329402906</v>
      </c>
      <c r="C122">
        <v>5.7841458231618131E-3</v>
      </c>
      <c r="D122">
        <v>-30</v>
      </c>
      <c r="E122">
        <v>434.5</v>
      </c>
      <c r="F122">
        <v>-494.5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5.7841458231618131E-3</v>
      </c>
      <c r="V122">
        <v>5.7841458231618131E-3</v>
      </c>
      <c r="W122">
        <v>5.7841458231618131E-3</v>
      </c>
      <c r="X122">
        <v>5.7841458231618131E-3</v>
      </c>
      <c r="Y122">
        <v>5.7841458231618131E-3</v>
      </c>
      <c r="Z122">
        <v>5.7841458231618131E-3</v>
      </c>
      <c r="AA122">
        <v>5.7841458231618131E-3</v>
      </c>
      <c r="AB122">
        <v>5.7841458231618131E-3</v>
      </c>
      <c r="AC122">
        <v>5.7841458231618131E-3</v>
      </c>
      <c r="AD122">
        <v>5.7841458231618131E-3</v>
      </c>
      <c r="AE122">
        <v>5.7841458231618131E-3</v>
      </c>
      <c r="AF122">
        <v>5.7841458231618131E-3</v>
      </c>
      <c r="AG122">
        <v>5.7841458231618131E-3</v>
      </c>
      <c r="AH122">
        <v>5.7841458231618131E-3</v>
      </c>
      <c r="AI122">
        <v>5.7841458231618131E-3</v>
      </c>
      <c r="AJ122">
        <v>5.7841458231618131E-3</v>
      </c>
      <c r="AK122">
        <v>5.7841458231618131E-3</v>
      </c>
      <c r="AL122">
        <v>5.7841458231618131E-3</v>
      </c>
      <c r="AM122">
        <v>5.7841458231618131E-3</v>
      </c>
      <c r="AN122">
        <v>5.7841458231618131E-3</v>
      </c>
      <c r="AO122">
        <v>5.7841458231618131E-3</v>
      </c>
      <c r="AP122">
        <v>5.7841458231618131E-3</v>
      </c>
      <c r="AQ122">
        <v>5.7841458231618131E-3</v>
      </c>
      <c r="AR122">
        <v>5.7841458231618131E-3</v>
      </c>
      <c r="AS122">
        <v>5.7841458231618131E-3</v>
      </c>
      <c r="AT122">
        <v>5.7841458231618131E-3</v>
      </c>
      <c r="AU122">
        <v>5.7841458231618131E-3</v>
      </c>
      <c r="AV122">
        <v>5.7841458231618131E-3</v>
      </c>
      <c r="AW122">
        <v>5.7841458231618131E-3</v>
      </c>
      <c r="AX122">
        <v>5.7841458231618131E-3</v>
      </c>
      <c r="AY122">
        <v>5.7841458231618131E-3</v>
      </c>
      <c r="AZ122">
        <v>5.7841458231618131E-3</v>
      </c>
      <c r="BA122">
        <v>5.7841458231618131E-3</v>
      </c>
      <c r="BB122">
        <v>5.7841458231618131E-3</v>
      </c>
      <c r="BC122">
        <v>5.7841458231618131E-3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864</v>
      </c>
      <c r="B123">
        <v>1532.0002690591666</v>
      </c>
      <c r="C123">
        <v>6.1309249485361596E-3</v>
      </c>
      <c r="D123">
        <v>-40</v>
      </c>
      <c r="E123">
        <v>392</v>
      </c>
      <c r="F123">
        <v>-472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6.1309249485361596E-3</v>
      </c>
      <c r="W123">
        <v>6.1309249485361596E-3</v>
      </c>
      <c r="X123">
        <v>6.1309249485361596E-3</v>
      </c>
      <c r="Y123">
        <v>6.1309249485361596E-3</v>
      </c>
      <c r="Z123">
        <v>6.1309249485361596E-3</v>
      </c>
      <c r="AA123">
        <v>6.1309249485361596E-3</v>
      </c>
      <c r="AB123">
        <v>6.1309249485361596E-3</v>
      </c>
      <c r="AC123">
        <v>6.1309249485361596E-3</v>
      </c>
      <c r="AD123">
        <v>6.1309249485361596E-3</v>
      </c>
      <c r="AE123">
        <v>6.1309249485361596E-3</v>
      </c>
      <c r="AF123">
        <v>6.1309249485361596E-3</v>
      </c>
      <c r="AG123">
        <v>6.1309249485361596E-3</v>
      </c>
      <c r="AH123">
        <v>6.1309249485361596E-3</v>
      </c>
      <c r="AI123">
        <v>6.1309249485361596E-3</v>
      </c>
      <c r="AJ123">
        <v>6.1309249485361596E-3</v>
      </c>
      <c r="AK123">
        <v>6.1309249485361596E-3</v>
      </c>
      <c r="AL123">
        <v>6.1309249485361596E-3</v>
      </c>
      <c r="AM123">
        <v>6.1309249485361596E-3</v>
      </c>
      <c r="AN123">
        <v>6.1309249485361596E-3</v>
      </c>
      <c r="AO123">
        <v>6.1309249485361596E-3</v>
      </c>
      <c r="AP123">
        <v>6.1309249485361596E-3</v>
      </c>
      <c r="AQ123">
        <v>6.1309249485361596E-3</v>
      </c>
      <c r="AR123">
        <v>6.1309249485361596E-3</v>
      </c>
      <c r="AS123">
        <v>6.1309249485361596E-3</v>
      </c>
      <c r="AT123">
        <v>6.1309249485361596E-3</v>
      </c>
      <c r="AU123">
        <v>6.1309249485361596E-3</v>
      </c>
      <c r="AV123">
        <v>6.1309249485361596E-3</v>
      </c>
      <c r="AW123">
        <v>6.1309249485361596E-3</v>
      </c>
      <c r="AX123">
        <v>6.1309249485361596E-3</v>
      </c>
      <c r="AY123">
        <v>6.1309249485361596E-3</v>
      </c>
      <c r="AZ123">
        <v>6.1309249485361596E-3</v>
      </c>
      <c r="BA123">
        <v>6.1309249485361596E-3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841</v>
      </c>
      <c r="B124">
        <v>1647.9024037375864</v>
      </c>
      <c r="C124">
        <v>6.5947546902403878E-3</v>
      </c>
      <c r="D124">
        <v>-30</v>
      </c>
      <c r="E124">
        <v>390.5</v>
      </c>
      <c r="F124">
        <v>-450.5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6.5947546902403878E-3</v>
      </c>
      <c r="X124">
        <v>6.5947546902403878E-3</v>
      </c>
      <c r="Y124">
        <v>6.5947546902403878E-3</v>
      </c>
      <c r="Z124">
        <v>6.5947546902403878E-3</v>
      </c>
      <c r="AA124">
        <v>6.5947546902403878E-3</v>
      </c>
      <c r="AB124">
        <v>6.5947546902403878E-3</v>
      </c>
      <c r="AC124">
        <v>6.5947546902403878E-3</v>
      </c>
      <c r="AD124">
        <v>6.5947546902403878E-3</v>
      </c>
      <c r="AE124">
        <v>6.5947546902403878E-3</v>
      </c>
      <c r="AF124">
        <v>6.5947546902403878E-3</v>
      </c>
      <c r="AG124">
        <v>6.5947546902403878E-3</v>
      </c>
      <c r="AH124">
        <v>6.5947546902403878E-3</v>
      </c>
      <c r="AI124">
        <v>6.5947546902403878E-3</v>
      </c>
      <c r="AJ124">
        <v>6.5947546902403878E-3</v>
      </c>
      <c r="AK124">
        <v>6.5947546902403878E-3</v>
      </c>
      <c r="AL124">
        <v>6.5947546902403878E-3</v>
      </c>
      <c r="AM124">
        <v>6.5947546902403878E-3</v>
      </c>
      <c r="AN124">
        <v>6.5947546902403878E-3</v>
      </c>
      <c r="AO124">
        <v>6.5947546902403878E-3</v>
      </c>
      <c r="AP124">
        <v>6.5947546902403878E-3</v>
      </c>
      <c r="AQ124">
        <v>6.5947546902403878E-3</v>
      </c>
      <c r="AR124">
        <v>6.5947546902403878E-3</v>
      </c>
      <c r="AS124">
        <v>6.5947546902403878E-3</v>
      </c>
      <c r="AT124">
        <v>6.5947546902403878E-3</v>
      </c>
      <c r="AU124">
        <v>6.5947546902403878E-3</v>
      </c>
      <c r="AV124">
        <v>6.5947546902403878E-3</v>
      </c>
      <c r="AW124">
        <v>6.5947546902403878E-3</v>
      </c>
      <c r="AX124">
        <v>6.5947546902403878E-3</v>
      </c>
      <c r="AY124">
        <v>6.5947546902403878E-3</v>
      </c>
      <c r="AZ124">
        <v>6.5947546902403878E-3</v>
      </c>
      <c r="BA124">
        <v>6.5947546902403878E-3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738</v>
      </c>
      <c r="B125">
        <v>1551.7727127806236</v>
      </c>
      <c r="C125">
        <v>6.2100524597733823E-3</v>
      </c>
      <c r="D125">
        <v>-20</v>
      </c>
      <c r="E125">
        <v>349</v>
      </c>
      <c r="F125">
        <v>-389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6.2100524597733823E-3</v>
      </c>
      <c r="Z125">
        <v>6.2100524597733823E-3</v>
      </c>
      <c r="AA125">
        <v>6.2100524597733823E-3</v>
      </c>
      <c r="AB125">
        <v>6.2100524597733823E-3</v>
      </c>
      <c r="AC125">
        <v>6.2100524597733823E-3</v>
      </c>
      <c r="AD125">
        <v>6.2100524597733823E-3</v>
      </c>
      <c r="AE125">
        <v>6.2100524597733823E-3</v>
      </c>
      <c r="AF125">
        <v>6.2100524597733823E-3</v>
      </c>
      <c r="AG125">
        <v>6.2100524597733823E-3</v>
      </c>
      <c r="AH125">
        <v>6.2100524597733823E-3</v>
      </c>
      <c r="AI125">
        <v>6.2100524597733823E-3</v>
      </c>
      <c r="AJ125">
        <v>6.2100524597733823E-3</v>
      </c>
      <c r="AK125">
        <v>6.2100524597733823E-3</v>
      </c>
      <c r="AL125">
        <v>6.2100524597733823E-3</v>
      </c>
      <c r="AM125">
        <v>6.2100524597733823E-3</v>
      </c>
      <c r="AN125">
        <v>6.2100524597733823E-3</v>
      </c>
      <c r="AO125">
        <v>6.2100524597733823E-3</v>
      </c>
      <c r="AP125">
        <v>6.2100524597733823E-3</v>
      </c>
      <c r="AQ125">
        <v>6.2100524597733823E-3</v>
      </c>
      <c r="AR125">
        <v>6.2100524597733823E-3</v>
      </c>
      <c r="AS125">
        <v>6.2100524597733823E-3</v>
      </c>
      <c r="AT125">
        <v>6.2100524597733823E-3</v>
      </c>
      <c r="AU125">
        <v>6.2100524597733823E-3</v>
      </c>
      <c r="AV125">
        <v>6.2100524597733823E-3</v>
      </c>
      <c r="AW125">
        <v>6.2100524597733823E-3</v>
      </c>
      <c r="AX125">
        <v>6.2100524597733823E-3</v>
      </c>
      <c r="AY125">
        <v>6.2100524597733823E-3</v>
      </c>
      <c r="AZ125">
        <v>6.2100524597733823E-3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738</v>
      </c>
      <c r="B126">
        <v>1516.5747470140245</v>
      </c>
      <c r="C126">
        <v>6.0691934202454787E-3</v>
      </c>
      <c r="D126">
        <v>-10</v>
      </c>
      <c r="E126">
        <v>359</v>
      </c>
      <c r="F126">
        <v>-379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6.0691934202454787E-3</v>
      </c>
      <c r="Z126">
        <v>6.0691934202454787E-3</v>
      </c>
      <c r="AA126">
        <v>6.0691934202454787E-3</v>
      </c>
      <c r="AB126">
        <v>6.0691934202454787E-3</v>
      </c>
      <c r="AC126">
        <v>6.0691934202454787E-3</v>
      </c>
      <c r="AD126">
        <v>6.0691934202454787E-3</v>
      </c>
      <c r="AE126">
        <v>6.0691934202454787E-3</v>
      </c>
      <c r="AF126">
        <v>6.0691934202454787E-3</v>
      </c>
      <c r="AG126">
        <v>6.0691934202454787E-3</v>
      </c>
      <c r="AH126">
        <v>6.0691934202454787E-3</v>
      </c>
      <c r="AI126">
        <v>6.0691934202454787E-3</v>
      </c>
      <c r="AJ126">
        <v>6.0691934202454787E-3</v>
      </c>
      <c r="AK126">
        <v>6.0691934202454787E-3</v>
      </c>
      <c r="AL126">
        <v>6.0691934202454787E-3</v>
      </c>
      <c r="AM126">
        <v>6.0691934202454787E-3</v>
      </c>
      <c r="AN126">
        <v>6.0691934202454787E-3</v>
      </c>
      <c r="AO126">
        <v>6.0691934202454787E-3</v>
      </c>
      <c r="AP126">
        <v>6.0691934202454787E-3</v>
      </c>
      <c r="AQ126">
        <v>6.0691934202454787E-3</v>
      </c>
      <c r="AR126">
        <v>6.0691934202454787E-3</v>
      </c>
      <c r="AS126">
        <v>6.0691934202454787E-3</v>
      </c>
      <c r="AT126">
        <v>6.0691934202454787E-3</v>
      </c>
      <c r="AU126">
        <v>6.0691934202454787E-3</v>
      </c>
      <c r="AV126">
        <v>6.0691934202454787E-3</v>
      </c>
      <c r="AW126">
        <v>6.0691934202454787E-3</v>
      </c>
      <c r="AX126">
        <v>6.0691934202454787E-3</v>
      </c>
      <c r="AY126">
        <v>6.0691934202454787E-3</v>
      </c>
      <c r="AZ126">
        <v>6.0691934202454787E-3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738</v>
      </c>
      <c r="B127">
        <v>1573.4550576168022</v>
      </c>
      <c r="C127">
        <v>6.2968232205778364E-3</v>
      </c>
      <c r="D127">
        <v>0</v>
      </c>
      <c r="E127">
        <v>369</v>
      </c>
      <c r="F127">
        <v>-369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6.2968232205778364E-3</v>
      </c>
      <c r="AA127">
        <v>6.2968232205778364E-3</v>
      </c>
      <c r="AB127">
        <v>6.2968232205778364E-3</v>
      </c>
      <c r="AC127">
        <v>6.2968232205778364E-3</v>
      </c>
      <c r="AD127">
        <v>6.2968232205778364E-3</v>
      </c>
      <c r="AE127">
        <v>6.2968232205778364E-3</v>
      </c>
      <c r="AF127">
        <v>6.2968232205778364E-3</v>
      </c>
      <c r="AG127">
        <v>6.2968232205778364E-3</v>
      </c>
      <c r="AH127">
        <v>6.2968232205778364E-3</v>
      </c>
      <c r="AI127">
        <v>6.2968232205778364E-3</v>
      </c>
      <c r="AJ127">
        <v>6.2968232205778364E-3</v>
      </c>
      <c r="AK127">
        <v>6.2968232205778364E-3</v>
      </c>
      <c r="AL127">
        <v>6.2968232205778364E-3</v>
      </c>
      <c r="AM127">
        <v>6.2968232205778364E-3</v>
      </c>
      <c r="AN127">
        <v>6.2968232205778364E-3</v>
      </c>
      <c r="AO127">
        <v>6.2968232205778364E-3</v>
      </c>
      <c r="AP127">
        <v>6.2968232205778364E-3</v>
      </c>
      <c r="AQ127">
        <v>6.2968232205778364E-3</v>
      </c>
      <c r="AR127">
        <v>6.2968232205778364E-3</v>
      </c>
      <c r="AS127">
        <v>6.2968232205778364E-3</v>
      </c>
      <c r="AT127">
        <v>6.2968232205778364E-3</v>
      </c>
      <c r="AU127">
        <v>6.2968232205778364E-3</v>
      </c>
      <c r="AV127">
        <v>6.2968232205778364E-3</v>
      </c>
      <c r="AW127">
        <v>6.2968232205778364E-3</v>
      </c>
      <c r="AX127">
        <v>6.2968232205778364E-3</v>
      </c>
      <c r="AY127">
        <v>6.2968232205778364E-3</v>
      </c>
      <c r="AZ127">
        <v>6.2968232205778364E-3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738</v>
      </c>
      <c r="B128">
        <v>1519.9494156910569</v>
      </c>
      <c r="C128">
        <v>6.0826985356184464E-3</v>
      </c>
      <c r="D128">
        <v>10</v>
      </c>
      <c r="E128">
        <v>379</v>
      </c>
      <c r="F128">
        <v>-359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6.0826985356184464E-3</v>
      </c>
      <c r="AA128">
        <v>6.0826985356184464E-3</v>
      </c>
      <c r="AB128">
        <v>6.0826985356184464E-3</v>
      </c>
      <c r="AC128">
        <v>6.0826985356184464E-3</v>
      </c>
      <c r="AD128">
        <v>6.0826985356184464E-3</v>
      </c>
      <c r="AE128">
        <v>6.0826985356184464E-3</v>
      </c>
      <c r="AF128">
        <v>6.0826985356184464E-3</v>
      </c>
      <c r="AG128">
        <v>6.0826985356184464E-3</v>
      </c>
      <c r="AH128">
        <v>6.0826985356184464E-3</v>
      </c>
      <c r="AI128">
        <v>6.0826985356184464E-3</v>
      </c>
      <c r="AJ128">
        <v>6.0826985356184464E-3</v>
      </c>
      <c r="AK128">
        <v>6.0826985356184464E-3</v>
      </c>
      <c r="AL128">
        <v>6.0826985356184464E-3</v>
      </c>
      <c r="AM128">
        <v>6.0826985356184464E-3</v>
      </c>
      <c r="AN128">
        <v>6.0826985356184464E-3</v>
      </c>
      <c r="AO128">
        <v>6.0826985356184464E-3</v>
      </c>
      <c r="AP128">
        <v>6.0826985356184464E-3</v>
      </c>
      <c r="AQ128">
        <v>6.0826985356184464E-3</v>
      </c>
      <c r="AR128">
        <v>6.0826985356184464E-3</v>
      </c>
      <c r="AS128">
        <v>6.0826985356184464E-3</v>
      </c>
      <c r="AT128">
        <v>6.0826985356184464E-3</v>
      </c>
      <c r="AU128">
        <v>6.0826985356184464E-3</v>
      </c>
      <c r="AV128">
        <v>6.0826985356184464E-3</v>
      </c>
      <c r="AW128">
        <v>6.0826985356184464E-3</v>
      </c>
      <c r="AX128">
        <v>6.0826985356184464E-3</v>
      </c>
      <c r="AY128">
        <v>6.0826985356184464E-3</v>
      </c>
      <c r="AZ128">
        <v>6.0826985356184464E-3</v>
      </c>
      <c r="BA128">
        <v>6.0826985356184464E-3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738</v>
      </c>
      <c r="B129">
        <v>1445.5153305919782</v>
      </c>
      <c r="C129">
        <v>5.7848201353518074E-3</v>
      </c>
      <c r="D129">
        <v>20</v>
      </c>
      <c r="E129">
        <v>389</v>
      </c>
      <c r="F129">
        <v>-349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5.7848201353518074E-3</v>
      </c>
      <c r="AA129">
        <v>5.7848201353518074E-3</v>
      </c>
      <c r="AB129">
        <v>5.7848201353518074E-3</v>
      </c>
      <c r="AC129">
        <v>5.7848201353518074E-3</v>
      </c>
      <c r="AD129">
        <v>5.7848201353518074E-3</v>
      </c>
      <c r="AE129">
        <v>5.7848201353518074E-3</v>
      </c>
      <c r="AF129">
        <v>5.7848201353518074E-3</v>
      </c>
      <c r="AG129">
        <v>5.7848201353518074E-3</v>
      </c>
      <c r="AH129">
        <v>5.7848201353518074E-3</v>
      </c>
      <c r="AI129">
        <v>5.7848201353518074E-3</v>
      </c>
      <c r="AJ129">
        <v>5.7848201353518074E-3</v>
      </c>
      <c r="AK129">
        <v>5.7848201353518074E-3</v>
      </c>
      <c r="AL129">
        <v>5.7848201353518074E-3</v>
      </c>
      <c r="AM129">
        <v>5.7848201353518074E-3</v>
      </c>
      <c r="AN129">
        <v>5.7848201353518074E-3</v>
      </c>
      <c r="AO129">
        <v>5.7848201353518074E-3</v>
      </c>
      <c r="AP129">
        <v>5.7848201353518074E-3</v>
      </c>
      <c r="AQ129">
        <v>5.7848201353518074E-3</v>
      </c>
      <c r="AR129">
        <v>5.7848201353518074E-3</v>
      </c>
      <c r="AS129">
        <v>5.7848201353518074E-3</v>
      </c>
      <c r="AT129">
        <v>5.7848201353518074E-3</v>
      </c>
      <c r="AU129">
        <v>5.7848201353518074E-3</v>
      </c>
      <c r="AV129">
        <v>5.7848201353518074E-3</v>
      </c>
      <c r="AW129">
        <v>5.7848201353518074E-3</v>
      </c>
      <c r="AX129">
        <v>5.7848201353518074E-3</v>
      </c>
      <c r="AY129">
        <v>5.7848201353518074E-3</v>
      </c>
      <c r="AZ129">
        <v>5.7848201353518074E-3</v>
      </c>
      <c r="BA129">
        <v>5.7848201353518074E-3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738</v>
      </c>
      <c r="B130">
        <v>1637.1298361744443</v>
      </c>
      <c r="C130">
        <v>6.551643860192545E-3</v>
      </c>
      <c r="D130">
        <v>30</v>
      </c>
      <c r="E130">
        <v>399</v>
      </c>
      <c r="F130">
        <v>-339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6.551643860192545E-3</v>
      </c>
      <c r="AB130">
        <v>6.551643860192545E-3</v>
      </c>
      <c r="AC130">
        <v>6.551643860192545E-3</v>
      </c>
      <c r="AD130">
        <v>6.551643860192545E-3</v>
      </c>
      <c r="AE130">
        <v>6.551643860192545E-3</v>
      </c>
      <c r="AF130">
        <v>6.551643860192545E-3</v>
      </c>
      <c r="AG130">
        <v>6.551643860192545E-3</v>
      </c>
      <c r="AH130">
        <v>6.551643860192545E-3</v>
      </c>
      <c r="AI130">
        <v>6.551643860192545E-3</v>
      </c>
      <c r="AJ130">
        <v>6.551643860192545E-3</v>
      </c>
      <c r="AK130">
        <v>6.551643860192545E-3</v>
      </c>
      <c r="AL130">
        <v>6.551643860192545E-3</v>
      </c>
      <c r="AM130">
        <v>6.551643860192545E-3</v>
      </c>
      <c r="AN130">
        <v>6.551643860192545E-3</v>
      </c>
      <c r="AO130">
        <v>6.551643860192545E-3</v>
      </c>
      <c r="AP130">
        <v>6.551643860192545E-3</v>
      </c>
      <c r="AQ130">
        <v>6.551643860192545E-3</v>
      </c>
      <c r="AR130">
        <v>6.551643860192545E-3</v>
      </c>
      <c r="AS130">
        <v>6.551643860192545E-3</v>
      </c>
      <c r="AT130">
        <v>6.551643860192545E-3</v>
      </c>
      <c r="AU130">
        <v>6.551643860192545E-3</v>
      </c>
      <c r="AV130">
        <v>6.551643860192545E-3</v>
      </c>
      <c r="AW130">
        <v>6.551643860192545E-3</v>
      </c>
      <c r="AX130">
        <v>6.551643860192545E-3</v>
      </c>
      <c r="AY130">
        <v>6.551643860192545E-3</v>
      </c>
      <c r="AZ130">
        <v>6.551643860192545E-3</v>
      </c>
      <c r="BA130">
        <v>6.551643860192545E-3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738</v>
      </c>
      <c r="B131">
        <v>1552.8834990892412</v>
      </c>
      <c r="C131">
        <v>6.2144977249796209E-3</v>
      </c>
      <c r="D131">
        <v>40</v>
      </c>
      <c r="E131">
        <v>409</v>
      </c>
      <c r="F131">
        <v>-329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6.2144977249796209E-3</v>
      </c>
      <c r="AB131">
        <v>6.2144977249796209E-3</v>
      </c>
      <c r="AC131">
        <v>6.2144977249796209E-3</v>
      </c>
      <c r="AD131">
        <v>6.2144977249796209E-3</v>
      </c>
      <c r="AE131">
        <v>6.2144977249796209E-3</v>
      </c>
      <c r="AF131">
        <v>6.2144977249796209E-3</v>
      </c>
      <c r="AG131">
        <v>6.2144977249796209E-3</v>
      </c>
      <c r="AH131">
        <v>6.2144977249796209E-3</v>
      </c>
      <c r="AI131">
        <v>6.2144977249796209E-3</v>
      </c>
      <c r="AJ131">
        <v>6.2144977249796209E-3</v>
      </c>
      <c r="AK131">
        <v>6.2144977249796209E-3</v>
      </c>
      <c r="AL131">
        <v>6.2144977249796209E-3</v>
      </c>
      <c r="AM131">
        <v>6.2144977249796209E-3</v>
      </c>
      <c r="AN131">
        <v>6.2144977249796209E-3</v>
      </c>
      <c r="AO131">
        <v>6.2144977249796209E-3</v>
      </c>
      <c r="AP131">
        <v>6.2144977249796209E-3</v>
      </c>
      <c r="AQ131">
        <v>6.2144977249796209E-3</v>
      </c>
      <c r="AR131">
        <v>6.2144977249796209E-3</v>
      </c>
      <c r="AS131">
        <v>6.2144977249796209E-3</v>
      </c>
      <c r="AT131">
        <v>6.2144977249796209E-3</v>
      </c>
      <c r="AU131">
        <v>6.2144977249796209E-3</v>
      </c>
      <c r="AV131">
        <v>6.2144977249796209E-3</v>
      </c>
      <c r="AW131">
        <v>6.2144977249796209E-3</v>
      </c>
      <c r="AX131">
        <v>6.2144977249796209E-3</v>
      </c>
      <c r="AY131">
        <v>6.2144977249796209E-3</v>
      </c>
      <c r="AZ131">
        <v>6.2144977249796209E-3</v>
      </c>
      <c r="BA131">
        <v>6.2144977249796209E-3</v>
      </c>
      <c r="BB131">
        <v>6.2144977249796209E-3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738</v>
      </c>
      <c r="B132">
        <v>1511.6063350065444</v>
      </c>
      <c r="C132">
        <v>6.049310289839782E-3</v>
      </c>
      <c r="D132">
        <v>30</v>
      </c>
      <c r="E132">
        <v>399</v>
      </c>
      <c r="F132">
        <v>-339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6.049310289839782E-3</v>
      </c>
      <c r="AB132">
        <v>6.049310289839782E-3</v>
      </c>
      <c r="AC132">
        <v>6.049310289839782E-3</v>
      </c>
      <c r="AD132">
        <v>6.049310289839782E-3</v>
      </c>
      <c r="AE132">
        <v>6.049310289839782E-3</v>
      </c>
      <c r="AF132">
        <v>6.049310289839782E-3</v>
      </c>
      <c r="AG132">
        <v>6.049310289839782E-3</v>
      </c>
      <c r="AH132">
        <v>6.049310289839782E-3</v>
      </c>
      <c r="AI132">
        <v>6.049310289839782E-3</v>
      </c>
      <c r="AJ132">
        <v>6.049310289839782E-3</v>
      </c>
      <c r="AK132">
        <v>6.049310289839782E-3</v>
      </c>
      <c r="AL132">
        <v>6.049310289839782E-3</v>
      </c>
      <c r="AM132">
        <v>6.049310289839782E-3</v>
      </c>
      <c r="AN132">
        <v>6.049310289839782E-3</v>
      </c>
      <c r="AO132">
        <v>6.049310289839782E-3</v>
      </c>
      <c r="AP132">
        <v>6.049310289839782E-3</v>
      </c>
      <c r="AQ132">
        <v>6.049310289839782E-3</v>
      </c>
      <c r="AR132">
        <v>6.049310289839782E-3</v>
      </c>
      <c r="AS132">
        <v>6.049310289839782E-3</v>
      </c>
      <c r="AT132">
        <v>6.049310289839782E-3</v>
      </c>
      <c r="AU132">
        <v>6.049310289839782E-3</v>
      </c>
      <c r="AV132">
        <v>6.049310289839782E-3</v>
      </c>
      <c r="AW132">
        <v>6.049310289839782E-3</v>
      </c>
      <c r="AX132">
        <v>6.049310289839782E-3</v>
      </c>
      <c r="AY132">
        <v>6.049310289839782E-3</v>
      </c>
      <c r="AZ132">
        <v>6.049310289839782E-3</v>
      </c>
      <c r="BA132">
        <v>6.049310289839782E-3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738</v>
      </c>
      <c r="B133">
        <v>1425.4349596744446</v>
      </c>
      <c r="C133">
        <v>5.7044603276412177E-3</v>
      </c>
      <c r="D133">
        <v>20</v>
      </c>
      <c r="E133">
        <v>389</v>
      </c>
      <c r="F133">
        <v>-349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5.7044603276412177E-3</v>
      </c>
      <c r="AA133">
        <v>5.7044603276412177E-3</v>
      </c>
      <c r="AB133">
        <v>5.7044603276412177E-3</v>
      </c>
      <c r="AC133">
        <v>5.7044603276412177E-3</v>
      </c>
      <c r="AD133">
        <v>5.7044603276412177E-3</v>
      </c>
      <c r="AE133">
        <v>5.7044603276412177E-3</v>
      </c>
      <c r="AF133">
        <v>5.7044603276412177E-3</v>
      </c>
      <c r="AG133">
        <v>5.7044603276412177E-3</v>
      </c>
      <c r="AH133">
        <v>5.7044603276412177E-3</v>
      </c>
      <c r="AI133">
        <v>5.7044603276412177E-3</v>
      </c>
      <c r="AJ133">
        <v>5.7044603276412177E-3</v>
      </c>
      <c r="AK133">
        <v>5.7044603276412177E-3</v>
      </c>
      <c r="AL133">
        <v>5.7044603276412177E-3</v>
      </c>
      <c r="AM133">
        <v>5.7044603276412177E-3</v>
      </c>
      <c r="AN133">
        <v>5.7044603276412177E-3</v>
      </c>
      <c r="AO133">
        <v>5.7044603276412177E-3</v>
      </c>
      <c r="AP133">
        <v>5.7044603276412177E-3</v>
      </c>
      <c r="AQ133">
        <v>5.7044603276412177E-3</v>
      </c>
      <c r="AR133">
        <v>5.7044603276412177E-3</v>
      </c>
      <c r="AS133">
        <v>5.7044603276412177E-3</v>
      </c>
      <c r="AT133">
        <v>5.7044603276412177E-3</v>
      </c>
      <c r="AU133">
        <v>5.7044603276412177E-3</v>
      </c>
      <c r="AV133">
        <v>5.7044603276412177E-3</v>
      </c>
      <c r="AW133">
        <v>5.7044603276412177E-3</v>
      </c>
      <c r="AX133">
        <v>5.7044603276412177E-3</v>
      </c>
      <c r="AY133">
        <v>5.7044603276412177E-3</v>
      </c>
      <c r="AZ133">
        <v>5.7044603276412177E-3</v>
      </c>
      <c r="BA133">
        <v>5.7044603276412177E-3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738</v>
      </c>
      <c r="B134">
        <v>1396.53962938</v>
      </c>
      <c r="C134">
        <v>5.5888238587865494E-3</v>
      </c>
      <c r="D134">
        <v>10</v>
      </c>
      <c r="E134">
        <v>379</v>
      </c>
      <c r="F134">
        <v>-359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5.5888238587865494E-3</v>
      </c>
      <c r="AA134">
        <v>5.5888238587865494E-3</v>
      </c>
      <c r="AB134">
        <v>5.5888238587865494E-3</v>
      </c>
      <c r="AC134">
        <v>5.5888238587865494E-3</v>
      </c>
      <c r="AD134">
        <v>5.5888238587865494E-3</v>
      </c>
      <c r="AE134">
        <v>5.5888238587865494E-3</v>
      </c>
      <c r="AF134">
        <v>5.5888238587865494E-3</v>
      </c>
      <c r="AG134">
        <v>5.5888238587865494E-3</v>
      </c>
      <c r="AH134">
        <v>5.5888238587865494E-3</v>
      </c>
      <c r="AI134">
        <v>5.5888238587865494E-3</v>
      </c>
      <c r="AJ134">
        <v>5.5888238587865494E-3</v>
      </c>
      <c r="AK134">
        <v>5.5888238587865494E-3</v>
      </c>
      <c r="AL134">
        <v>5.5888238587865494E-3</v>
      </c>
      <c r="AM134">
        <v>5.5888238587865494E-3</v>
      </c>
      <c r="AN134">
        <v>5.5888238587865494E-3</v>
      </c>
      <c r="AO134">
        <v>5.5888238587865494E-3</v>
      </c>
      <c r="AP134">
        <v>5.5888238587865494E-3</v>
      </c>
      <c r="AQ134">
        <v>5.5888238587865494E-3</v>
      </c>
      <c r="AR134">
        <v>5.5888238587865494E-3</v>
      </c>
      <c r="AS134">
        <v>5.5888238587865494E-3</v>
      </c>
      <c r="AT134">
        <v>5.5888238587865494E-3</v>
      </c>
      <c r="AU134">
        <v>5.5888238587865494E-3</v>
      </c>
      <c r="AV134">
        <v>5.5888238587865494E-3</v>
      </c>
      <c r="AW134">
        <v>5.5888238587865494E-3</v>
      </c>
      <c r="AX134">
        <v>5.5888238587865494E-3</v>
      </c>
      <c r="AY134">
        <v>5.5888238587865494E-3</v>
      </c>
      <c r="AZ134">
        <v>5.5888238587865494E-3</v>
      </c>
      <c r="BA134">
        <v>5.5888238587865494E-3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738</v>
      </c>
      <c r="B135">
        <v>1861.1036994970732</v>
      </c>
      <c r="C135">
        <v>7.4479667748797752E-3</v>
      </c>
      <c r="D135">
        <v>0</v>
      </c>
      <c r="E135">
        <v>369</v>
      </c>
      <c r="F135">
        <v>-369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7.4479667748797752E-3</v>
      </c>
      <c r="AA135">
        <v>7.4479667748797752E-3</v>
      </c>
      <c r="AB135">
        <v>7.4479667748797752E-3</v>
      </c>
      <c r="AC135">
        <v>7.4479667748797752E-3</v>
      </c>
      <c r="AD135">
        <v>7.4479667748797752E-3</v>
      </c>
      <c r="AE135">
        <v>7.4479667748797752E-3</v>
      </c>
      <c r="AF135">
        <v>7.4479667748797752E-3</v>
      </c>
      <c r="AG135">
        <v>7.4479667748797752E-3</v>
      </c>
      <c r="AH135">
        <v>7.4479667748797752E-3</v>
      </c>
      <c r="AI135">
        <v>7.4479667748797752E-3</v>
      </c>
      <c r="AJ135">
        <v>7.4479667748797752E-3</v>
      </c>
      <c r="AK135">
        <v>7.4479667748797752E-3</v>
      </c>
      <c r="AL135">
        <v>7.4479667748797752E-3</v>
      </c>
      <c r="AM135">
        <v>7.4479667748797752E-3</v>
      </c>
      <c r="AN135">
        <v>7.4479667748797752E-3</v>
      </c>
      <c r="AO135">
        <v>7.4479667748797752E-3</v>
      </c>
      <c r="AP135">
        <v>7.4479667748797752E-3</v>
      </c>
      <c r="AQ135">
        <v>7.4479667748797752E-3</v>
      </c>
      <c r="AR135">
        <v>7.4479667748797752E-3</v>
      </c>
      <c r="AS135">
        <v>7.4479667748797752E-3</v>
      </c>
      <c r="AT135">
        <v>7.4479667748797752E-3</v>
      </c>
      <c r="AU135">
        <v>7.4479667748797752E-3</v>
      </c>
      <c r="AV135">
        <v>7.4479667748797752E-3</v>
      </c>
      <c r="AW135">
        <v>7.4479667748797752E-3</v>
      </c>
      <c r="AX135">
        <v>7.4479667748797752E-3</v>
      </c>
      <c r="AY135">
        <v>7.4479667748797752E-3</v>
      </c>
      <c r="AZ135">
        <v>7.4479667748797752E-3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738</v>
      </c>
      <c r="B136">
        <v>1315.5533050385366</v>
      </c>
      <c r="C136">
        <v>5.2647239963888471E-3</v>
      </c>
      <c r="D136">
        <v>-10</v>
      </c>
      <c r="E136">
        <v>359</v>
      </c>
      <c r="F136">
        <v>-379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5.2647239963888471E-3</v>
      </c>
      <c r="Z136">
        <v>5.2647239963888471E-3</v>
      </c>
      <c r="AA136">
        <v>5.2647239963888471E-3</v>
      </c>
      <c r="AB136">
        <v>5.2647239963888471E-3</v>
      </c>
      <c r="AC136">
        <v>5.2647239963888471E-3</v>
      </c>
      <c r="AD136">
        <v>5.2647239963888471E-3</v>
      </c>
      <c r="AE136">
        <v>5.2647239963888471E-3</v>
      </c>
      <c r="AF136">
        <v>5.2647239963888471E-3</v>
      </c>
      <c r="AG136">
        <v>5.2647239963888471E-3</v>
      </c>
      <c r="AH136">
        <v>5.2647239963888471E-3</v>
      </c>
      <c r="AI136">
        <v>5.2647239963888471E-3</v>
      </c>
      <c r="AJ136">
        <v>5.2647239963888471E-3</v>
      </c>
      <c r="AK136">
        <v>5.2647239963888471E-3</v>
      </c>
      <c r="AL136">
        <v>5.2647239963888471E-3</v>
      </c>
      <c r="AM136">
        <v>5.2647239963888471E-3</v>
      </c>
      <c r="AN136">
        <v>5.2647239963888471E-3</v>
      </c>
      <c r="AO136">
        <v>5.2647239963888471E-3</v>
      </c>
      <c r="AP136">
        <v>5.2647239963888471E-3</v>
      </c>
      <c r="AQ136">
        <v>5.2647239963888471E-3</v>
      </c>
      <c r="AR136">
        <v>5.2647239963888471E-3</v>
      </c>
      <c r="AS136">
        <v>5.2647239963888471E-3</v>
      </c>
      <c r="AT136">
        <v>5.2647239963888471E-3</v>
      </c>
      <c r="AU136">
        <v>5.2647239963888471E-3</v>
      </c>
      <c r="AV136">
        <v>5.2647239963888471E-3</v>
      </c>
      <c r="AW136">
        <v>5.2647239963888471E-3</v>
      </c>
      <c r="AX136">
        <v>5.2647239963888471E-3</v>
      </c>
      <c r="AY136">
        <v>5.2647239963888471E-3</v>
      </c>
      <c r="AZ136">
        <v>5.2647239963888471E-3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738</v>
      </c>
      <c r="B137">
        <v>1640.9004711304608</v>
      </c>
      <c r="C137">
        <v>6.5667335963959603E-3</v>
      </c>
      <c r="D137">
        <v>-20</v>
      </c>
      <c r="E137">
        <v>349</v>
      </c>
      <c r="F137">
        <v>-389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6.5667335963959603E-3</v>
      </c>
      <c r="Z137">
        <v>6.5667335963959603E-3</v>
      </c>
      <c r="AA137">
        <v>6.5667335963959603E-3</v>
      </c>
      <c r="AB137">
        <v>6.5667335963959603E-3</v>
      </c>
      <c r="AC137">
        <v>6.5667335963959603E-3</v>
      </c>
      <c r="AD137">
        <v>6.5667335963959603E-3</v>
      </c>
      <c r="AE137">
        <v>6.5667335963959603E-3</v>
      </c>
      <c r="AF137">
        <v>6.5667335963959603E-3</v>
      </c>
      <c r="AG137">
        <v>6.5667335963959603E-3</v>
      </c>
      <c r="AH137">
        <v>6.5667335963959603E-3</v>
      </c>
      <c r="AI137">
        <v>6.5667335963959603E-3</v>
      </c>
      <c r="AJ137">
        <v>6.5667335963959603E-3</v>
      </c>
      <c r="AK137">
        <v>6.5667335963959603E-3</v>
      </c>
      <c r="AL137">
        <v>6.5667335963959603E-3</v>
      </c>
      <c r="AM137">
        <v>6.5667335963959603E-3</v>
      </c>
      <c r="AN137">
        <v>6.5667335963959603E-3</v>
      </c>
      <c r="AO137">
        <v>6.5667335963959603E-3</v>
      </c>
      <c r="AP137">
        <v>6.5667335963959603E-3</v>
      </c>
      <c r="AQ137">
        <v>6.5667335963959603E-3</v>
      </c>
      <c r="AR137">
        <v>6.5667335963959603E-3</v>
      </c>
      <c r="AS137">
        <v>6.5667335963959603E-3</v>
      </c>
      <c r="AT137">
        <v>6.5667335963959603E-3</v>
      </c>
      <c r="AU137">
        <v>6.5667335963959603E-3</v>
      </c>
      <c r="AV137">
        <v>6.5667335963959603E-3</v>
      </c>
      <c r="AW137">
        <v>6.5667335963959603E-3</v>
      </c>
      <c r="AX137">
        <v>6.5667335963959603E-3</v>
      </c>
      <c r="AY137">
        <v>6.5667335963959603E-3</v>
      </c>
      <c r="AZ137">
        <v>6.5667335963959603E-3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738</v>
      </c>
      <c r="B138">
        <v>1478.8867453324526</v>
      </c>
      <c r="C138">
        <v>5.918369484743221E-3</v>
      </c>
      <c r="D138">
        <v>-30</v>
      </c>
      <c r="E138">
        <v>339</v>
      </c>
      <c r="F138">
        <v>-399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5.918369484743221E-3</v>
      </c>
      <c r="Z138">
        <v>5.918369484743221E-3</v>
      </c>
      <c r="AA138">
        <v>5.918369484743221E-3</v>
      </c>
      <c r="AB138">
        <v>5.918369484743221E-3</v>
      </c>
      <c r="AC138">
        <v>5.918369484743221E-3</v>
      </c>
      <c r="AD138">
        <v>5.918369484743221E-3</v>
      </c>
      <c r="AE138">
        <v>5.918369484743221E-3</v>
      </c>
      <c r="AF138">
        <v>5.918369484743221E-3</v>
      </c>
      <c r="AG138">
        <v>5.918369484743221E-3</v>
      </c>
      <c r="AH138">
        <v>5.918369484743221E-3</v>
      </c>
      <c r="AI138">
        <v>5.918369484743221E-3</v>
      </c>
      <c r="AJ138">
        <v>5.918369484743221E-3</v>
      </c>
      <c r="AK138">
        <v>5.918369484743221E-3</v>
      </c>
      <c r="AL138">
        <v>5.918369484743221E-3</v>
      </c>
      <c r="AM138">
        <v>5.918369484743221E-3</v>
      </c>
      <c r="AN138">
        <v>5.918369484743221E-3</v>
      </c>
      <c r="AO138">
        <v>5.918369484743221E-3</v>
      </c>
      <c r="AP138">
        <v>5.918369484743221E-3</v>
      </c>
      <c r="AQ138">
        <v>5.918369484743221E-3</v>
      </c>
      <c r="AR138">
        <v>5.918369484743221E-3</v>
      </c>
      <c r="AS138">
        <v>5.918369484743221E-3</v>
      </c>
      <c r="AT138">
        <v>5.918369484743221E-3</v>
      </c>
      <c r="AU138">
        <v>5.918369484743221E-3</v>
      </c>
      <c r="AV138">
        <v>5.918369484743221E-3</v>
      </c>
      <c r="AW138">
        <v>5.918369484743221E-3</v>
      </c>
      <c r="AX138">
        <v>5.918369484743221E-3</v>
      </c>
      <c r="AY138">
        <v>5.918369484743221E-3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738</v>
      </c>
      <c r="B139">
        <v>1232.9424552860976</v>
      </c>
      <c r="C139">
        <v>4.9341229318877024E-3</v>
      </c>
      <c r="D139">
        <v>-40</v>
      </c>
      <c r="E139">
        <v>329</v>
      </c>
      <c r="F139">
        <v>-409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4.9341229318877024E-3</v>
      </c>
      <c r="Y139">
        <v>4.9341229318877024E-3</v>
      </c>
      <c r="Z139">
        <v>4.9341229318877024E-3</v>
      </c>
      <c r="AA139">
        <v>4.9341229318877024E-3</v>
      </c>
      <c r="AB139">
        <v>4.9341229318877024E-3</v>
      </c>
      <c r="AC139">
        <v>4.9341229318877024E-3</v>
      </c>
      <c r="AD139">
        <v>4.9341229318877024E-3</v>
      </c>
      <c r="AE139">
        <v>4.9341229318877024E-3</v>
      </c>
      <c r="AF139">
        <v>4.9341229318877024E-3</v>
      </c>
      <c r="AG139">
        <v>4.9341229318877024E-3</v>
      </c>
      <c r="AH139">
        <v>4.9341229318877024E-3</v>
      </c>
      <c r="AI139">
        <v>4.9341229318877024E-3</v>
      </c>
      <c r="AJ139">
        <v>4.9341229318877024E-3</v>
      </c>
      <c r="AK139">
        <v>4.9341229318877024E-3</v>
      </c>
      <c r="AL139">
        <v>4.9341229318877024E-3</v>
      </c>
      <c r="AM139">
        <v>4.9341229318877024E-3</v>
      </c>
      <c r="AN139">
        <v>4.9341229318877024E-3</v>
      </c>
      <c r="AO139">
        <v>4.9341229318877024E-3</v>
      </c>
      <c r="AP139">
        <v>4.9341229318877024E-3</v>
      </c>
      <c r="AQ139">
        <v>4.9341229318877024E-3</v>
      </c>
      <c r="AR139">
        <v>4.9341229318877024E-3</v>
      </c>
      <c r="AS139">
        <v>4.9341229318877024E-3</v>
      </c>
      <c r="AT139">
        <v>4.9341229318877024E-3</v>
      </c>
      <c r="AU139">
        <v>4.9341229318877024E-3</v>
      </c>
      <c r="AV139">
        <v>4.9341229318877024E-3</v>
      </c>
      <c r="AW139">
        <v>4.9341229318877024E-3</v>
      </c>
      <c r="AX139">
        <v>4.9341229318877024E-3</v>
      </c>
      <c r="AY139">
        <v>4.9341229318877024E-3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738</v>
      </c>
      <c r="B140">
        <v>1616.0113336118156</v>
      </c>
      <c r="C140">
        <v>6.4671295445935936E-3</v>
      </c>
      <c r="D140">
        <v>-30</v>
      </c>
      <c r="E140">
        <v>339</v>
      </c>
      <c r="F140">
        <v>-399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6.4671295445935936E-3</v>
      </c>
      <c r="Z140">
        <v>6.4671295445935936E-3</v>
      </c>
      <c r="AA140">
        <v>6.4671295445935936E-3</v>
      </c>
      <c r="AB140">
        <v>6.4671295445935936E-3</v>
      </c>
      <c r="AC140">
        <v>6.4671295445935936E-3</v>
      </c>
      <c r="AD140">
        <v>6.4671295445935936E-3</v>
      </c>
      <c r="AE140">
        <v>6.4671295445935936E-3</v>
      </c>
      <c r="AF140">
        <v>6.4671295445935936E-3</v>
      </c>
      <c r="AG140">
        <v>6.4671295445935936E-3</v>
      </c>
      <c r="AH140">
        <v>6.4671295445935936E-3</v>
      </c>
      <c r="AI140">
        <v>6.4671295445935936E-3</v>
      </c>
      <c r="AJ140">
        <v>6.4671295445935936E-3</v>
      </c>
      <c r="AK140">
        <v>6.4671295445935936E-3</v>
      </c>
      <c r="AL140">
        <v>6.4671295445935936E-3</v>
      </c>
      <c r="AM140">
        <v>6.4671295445935936E-3</v>
      </c>
      <c r="AN140">
        <v>6.4671295445935936E-3</v>
      </c>
      <c r="AO140">
        <v>6.4671295445935936E-3</v>
      </c>
      <c r="AP140">
        <v>6.4671295445935936E-3</v>
      </c>
      <c r="AQ140">
        <v>6.4671295445935936E-3</v>
      </c>
      <c r="AR140">
        <v>6.4671295445935936E-3</v>
      </c>
      <c r="AS140">
        <v>6.4671295445935936E-3</v>
      </c>
      <c r="AT140">
        <v>6.4671295445935936E-3</v>
      </c>
      <c r="AU140">
        <v>6.4671295445935936E-3</v>
      </c>
      <c r="AV140">
        <v>6.4671295445935936E-3</v>
      </c>
      <c r="AW140">
        <v>6.4671295445935936E-3</v>
      </c>
      <c r="AX140">
        <v>6.4671295445935936E-3</v>
      </c>
      <c r="AY140">
        <v>6.4671295445935936E-3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725</v>
      </c>
      <c r="B141">
        <v>709.45177869620704</v>
      </c>
      <c r="C141">
        <v>2.8391611265597932E-3</v>
      </c>
      <c r="D141">
        <v>-20</v>
      </c>
      <c r="E141">
        <v>342.5</v>
      </c>
      <c r="F141">
        <v>-382.5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2.8391611265597932E-3</v>
      </c>
      <c r="Z141">
        <v>2.8391611265597932E-3</v>
      </c>
      <c r="AA141">
        <v>2.8391611265597932E-3</v>
      </c>
      <c r="AB141">
        <v>2.8391611265597932E-3</v>
      </c>
      <c r="AC141">
        <v>2.8391611265597932E-3</v>
      </c>
      <c r="AD141">
        <v>2.8391611265597932E-3</v>
      </c>
      <c r="AE141">
        <v>2.8391611265597932E-3</v>
      </c>
      <c r="AF141">
        <v>2.8391611265597932E-3</v>
      </c>
      <c r="AG141">
        <v>2.8391611265597932E-3</v>
      </c>
      <c r="AH141">
        <v>2.8391611265597932E-3</v>
      </c>
      <c r="AI141">
        <v>2.8391611265597932E-3</v>
      </c>
      <c r="AJ141">
        <v>2.8391611265597932E-3</v>
      </c>
      <c r="AK141">
        <v>2.8391611265597932E-3</v>
      </c>
      <c r="AL141">
        <v>2.8391611265597932E-3</v>
      </c>
      <c r="AM141">
        <v>2.8391611265597932E-3</v>
      </c>
      <c r="AN141">
        <v>2.8391611265597932E-3</v>
      </c>
      <c r="AO141">
        <v>2.8391611265597932E-3</v>
      </c>
      <c r="AP141">
        <v>2.8391611265597932E-3</v>
      </c>
      <c r="AQ141">
        <v>2.8391611265597932E-3</v>
      </c>
      <c r="AR141">
        <v>2.8391611265597932E-3</v>
      </c>
      <c r="AS141">
        <v>2.8391611265597932E-3</v>
      </c>
      <c r="AT141">
        <v>2.8391611265597932E-3</v>
      </c>
      <c r="AU141">
        <v>2.8391611265597932E-3</v>
      </c>
      <c r="AV141">
        <v>2.8391611265597932E-3</v>
      </c>
      <c r="AW141">
        <v>2.8391611265597932E-3</v>
      </c>
      <c r="AX141">
        <v>2.8391611265597932E-3</v>
      </c>
      <c r="AY141">
        <v>2.8391611265597932E-3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725</v>
      </c>
      <c r="B142">
        <v>769.26592942222067</v>
      </c>
      <c r="C142">
        <v>3.0785318867143116E-3</v>
      </c>
      <c r="D142">
        <v>0</v>
      </c>
      <c r="E142">
        <v>362.5</v>
      </c>
      <c r="F142">
        <v>-362.5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3.0785318867143116E-3</v>
      </c>
      <c r="AA142">
        <v>3.0785318867143116E-3</v>
      </c>
      <c r="AB142">
        <v>3.0785318867143116E-3</v>
      </c>
      <c r="AC142">
        <v>3.0785318867143116E-3</v>
      </c>
      <c r="AD142">
        <v>3.0785318867143116E-3</v>
      </c>
      <c r="AE142">
        <v>3.0785318867143116E-3</v>
      </c>
      <c r="AF142">
        <v>3.0785318867143116E-3</v>
      </c>
      <c r="AG142">
        <v>3.0785318867143116E-3</v>
      </c>
      <c r="AH142">
        <v>3.0785318867143116E-3</v>
      </c>
      <c r="AI142">
        <v>3.0785318867143116E-3</v>
      </c>
      <c r="AJ142">
        <v>3.0785318867143116E-3</v>
      </c>
      <c r="AK142">
        <v>3.0785318867143116E-3</v>
      </c>
      <c r="AL142">
        <v>3.0785318867143116E-3</v>
      </c>
      <c r="AM142">
        <v>3.0785318867143116E-3</v>
      </c>
      <c r="AN142">
        <v>3.0785318867143116E-3</v>
      </c>
      <c r="AO142">
        <v>3.0785318867143116E-3</v>
      </c>
      <c r="AP142">
        <v>3.0785318867143116E-3</v>
      </c>
      <c r="AQ142">
        <v>3.0785318867143116E-3</v>
      </c>
      <c r="AR142">
        <v>3.0785318867143116E-3</v>
      </c>
      <c r="AS142">
        <v>3.0785318867143116E-3</v>
      </c>
      <c r="AT142">
        <v>3.0785318867143116E-3</v>
      </c>
      <c r="AU142">
        <v>3.0785318867143116E-3</v>
      </c>
      <c r="AV142">
        <v>3.0785318867143116E-3</v>
      </c>
      <c r="AW142">
        <v>3.0785318867143116E-3</v>
      </c>
      <c r="AX142">
        <v>3.0785318867143116E-3</v>
      </c>
      <c r="AY142">
        <v>3.0785318867143116E-3</v>
      </c>
      <c r="AZ142">
        <v>3.0785318867143116E-3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4.1494610347911234E-6</v>
      </c>
      <c r="B2">
        <v>3.5824800229534543E-6</v>
      </c>
      <c r="C2">
        <v>2.9515992050030534E-6</v>
      </c>
      <c r="D2">
        <v>4.0019085324973792E-6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2"/>
  <sheetViews>
    <sheetView workbookViewId="0">
      <selection activeCell="A3" sqref="A3:BU14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985</v>
      </c>
      <c r="B3">
        <v>449.33217088992529</v>
      </c>
      <c r="C3">
        <v>1.8644863347858512E-3</v>
      </c>
      <c r="D3">
        <v>0</v>
      </c>
      <c r="E3">
        <v>492.5</v>
      </c>
      <c r="F3">
        <v>-492.5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1.8644863347858512E-3</v>
      </c>
      <c r="V3">
        <v>1.8644863347858512E-3</v>
      </c>
      <c r="W3">
        <v>1.8644863347858512E-3</v>
      </c>
      <c r="X3">
        <v>1.8644863347858512E-3</v>
      </c>
      <c r="Y3">
        <v>1.8644863347858512E-3</v>
      </c>
      <c r="Z3">
        <v>1.8644863347858512E-3</v>
      </c>
      <c r="AA3">
        <v>1.8644863347858512E-3</v>
      </c>
      <c r="AB3">
        <v>1.8644863347858512E-3</v>
      </c>
      <c r="AC3">
        <v>1.8644863347858512E-3</v>
      </c>
      <c r="AD3">
        <v>1.8644863347858512E-3</v>
      </c>
      <c r="AE3">
        <v>1.8644863347858512E-3</v>
      </c>
      <c r="AF3">
        <v>1.8644863347858512E-3</v>
      </c>
      <c r="AG3">
        <v>1.8644863347858512E-3</v>
      </c>
      <c r="AH3">
        <v>1.8644863347858512E-3</v>
      </c>
      <c r="AI3">
        <v>1.8644863347858512E-3</v>
      </c>
      <c r="AJ3">
        <v>1.8644863347858512E-3</v>
      </c>
      <c r="AK3">
        <v>1.8644863347858512E-3</v>
      </c>
      <c r="AL3">
        <v>1.8644863347858512E-3</v>
      </c>
      <c r="AM3">
        <v>1.8644863347858512E-3</v>
      </c>
      <c r="AN3">
        <v>1.8644863347858512E-3</v>
      </c>
      <c r="AO3">
        <v>1.8644863347858512E-3</v>
      </c>
      <c r="AP3">
        <v>1.8644863347858512E-3</v>
      </c>
      <c r="AQ3">
        <v>1.8644863347858512E-3</v>
      </c>
      <c r="AR3">
        <v>1.8644863347858512E-3</v>
      </c>
      <c r="AS3">
        <v>1.8644863347858512E-3</v>
      </c>
      <c r="AT3">
        <v>1.8644863347858512E-3</v>
      </c>
      <c r="AU3">
        <v>1.8644863347858512E-3</v>
      </c>
      <c r="AV3">
        <v>1.8644863347858512E-3</v>
      </c>
      <c r="AW3">
        <v>1.8644863347858512E-3</v>
      </c>
      <c r="AX3">
        <v>1.8644863347858512E-3</v>
      </c>
      <c r="AY3">
        <v>1.8644863347858512E-3</v>
      </c>
      <c r="AZ3">
        <v>1.8644863347858512E-3</v>
      </c>
      <c r="BA3">
        <v>1.8644863347858512E-3</v>
      </c>
      <c r="BB3">
        <v>1.8644863347858512E-3</v>
      </c>
      <c r="BC3">
        <v>1.8644863347858512E-3</v>
      </c>
      <c r="BD3">
        <v>1.8644863347858512E-3</v>
      </c>
      <c r="BE3">
        <v>1.8644863347858512E-3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986</v>
      </c>
      <c r="B4">
        <v>330.07130572185349</v>
      </c>
      <c r="C4">
        <v>1.3696180217954595E-3</v>
      </c>
      <c r="D4">
        <v>0</v>
      </c>
      <c r="E4">
        <v>493</v>
      </c>
      <c r="F4">
        <v>-493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3.2341043565813107E-3</v>
      </c>
      <c r="V4">
        <v>3.2341043565813107E-3</v>
      </c>
      <c r="W4">
        <v>3.2341043565813107E-3</v>
      </c>
      <c r="X4">
        <v>3.2341043565813107E-3</v>
      </c>
      <c r="Y4">
        <v>3.2341043565813107E-3</v>
      </c>
      <c r="Z4">
        <v>3.2341043565813107E-3</v>
      </c>
      <c r="AA4">
        <v>3.2341043565813107E-3</v>
      </c>
      <c r="AB4">
        <v>3.2341043565813107E-3</v>
      </c>
      <c r="AC4">
        <v>3.2341043565813107E-3</v>
      </c>
      <c r="AD4">
        <v>3.2341043565813107E-3</v>
      </c>
      <c r="AE4">
        <v>3.2341043565813107E-3</v>
      </c>
      <c r="AF4">
        <v>3.2341043565813107E-3</v>
      </c>
      <c r="AG4">
        <v>3.2341043565813107E-3</v>
      </c>
      <c r="AH4">
        <v>3.2341043565813107E-3</v>
      </c>
      <c r="AI4">
        <v>3.2341043565813107E-3</v>
      </c>
      <c r="AJ4">
        <v>3.2341043565813107E-3</v>
      </c>
      <c r="AK4">
        <v>3.2341043565813107E-3</v>
      </c>
      <c r="AL4">
        <v>3.2341043565813107E-3</v>
      </c>
      <c r="AM4">
        <v>3.2341043565813107E-3</v>
      </c>
      <c r="AN4">
        <v>3.2341043565813107E-3</v>
      </c>
      <c r="AO4">
        <v>3.2341043565813107E-3</v>
      </c>
      <c r="AP4">
        <v>3.2341043565813107E-3</v>
      </c>
      <c r="AQ4">
        <v>3.2341043565813107E-3</v>
      </c>
      <c r="AR4">
        <v>3.2341043565813107E-3</v>
      </c>
      <c r="AS4">
        <v>3.2341043565813107E-3</v>
      </c>
      <c r="AT4">
        <v>3.2341043565813107E-3</v>
      </c>
      <c r="AU4">
        <v>3.2341043565813107E-3</v>
      </c>
      <c r="AV4">
        <v>3.2341043565813107E-3</v>
      </c>
      <c r="AW4">
        <v>3.2341043565813107E-3</v>
      </c>
      <c r="AX4">
        <v>3.2341043565813107E-3</v>
      </c>
      <c r="AY4">
        <v>3.2341043565813107E-3</v>
      </c>
      <c r="AZ4">
        <v>3.2341043565813107E-3</v>
      </c>
      <c r="BA4">
        <v>3.2341043565813107E-3</v>
      </c>
      <c r="BB4">
        <v>3.2341043565813107E-3</v>
      </c>
      <c r="BC4">
        <v>3.2341043565813107E-3</v>
      </c>
      <c r="BD4">
        <v>3.2341043565813107E-3</v>
      </c>
      <c r="BE4">
        <v>3.2341043565813107E-3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986</v>
      </c>
      <c r="B5">
        <v>340.59666939695927</v>
      </c>
      <c r="C5">
        <v>1.4132926082423168E-3</v>
      </c>
      <c r="D5">
        <v>0</v>
      </c>
      <c r="E5">
        <v>493</v>
      </c>
      <c r="F5">
        <v>-493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4.6473969648236271E-3</v>
      </c>
      <c r="V5">
        <v>4.6473969648236271E-3</v>
      </c>
      <c r="W5">
        <v>4.6473969648236271E-3</v>
      </c>
      <c r="X5">
        <v>4.6473969648236271E-3</v>
      </c>
      <c r="Y5">
        <v>4.6473969648236271E-3</v>
      </c>
      <c r="Z5">
        <v>4.6473969648236271E-3</v>
      </c>
      <c r="AA5">
        <v>4.6473969648236271E-3</v>
      </c>
      <c r="AB5">
        <v>4.6473969648236271E-3</v>
      </c>
      <c r="AC5">
        <v>4.6473969648236271E-3</v>
      </c>
      <c r="AD5">
        <v>4.6473969648236271E-3</v>
      </c>
      <c r="AE5">
        <v>4.6473969648236271E-3</v>
      </c>
      <c r="AF5">
        <v>4.6473969648236271E-3</v>
      </c>
      <c r="AG5">
        <v>4.6473969648236271E-3</v>
      </c>
      <c r="AH5">
        <v>4.6473969648236271E-3</v>
      </c>
      <c r="AI5">
        <v>4.6473969648236271E-3</v>
      </c>
      <c r="AJ5">
        <v>4.6473969648236271E-3</v>
      </c>
      <c r="AK5">
        <v>4.6473969648236271E-3</v>
      </c>
      <c r="AL5">
        <v>4.6473969648236271E-3</v>
      </c>
      <c r="AM5">
        <v>4.6473969648236271E-3</v>
      </c>
      <c r="AN5">
        <v>4.6473969648236271E-3</v>
      </c>
      <c r="AO5">
        <v>4.6473969648236271E-3</v>
      </c>
      <c r="AP5">
        <v>4.6473969648236271E-3</v>
      </c>
      <c r="AQ5">
        <v>4.6473969648236271E-3</v>
      </c>
      <c r="AR5">
        <v>4.6473969648236271E-3</v>
      </c>
      <c r="AS5">
        <v>4.6473969648236271E-3</v>
      </c>
      <c r="AT5">
        <v>4.6473969648236271E-3</v>
      </c>
      <c r="AU5">
        <v>4.6473969648236271E-3</v>
      </c>
      <c r="AV5">
        <v>4.6473969648236271E-3</v>
      </c>
      <c r="AW5">
        <v>4.6473969648236271E-3</v>
      </c>
      <c r="AX5">
        <v>4.6473969648236271E-3</v>
      </c>
      <c r="AY5">
        <v>4.6473969648236271E-3</v>
      </c>
      <c r="AZ5">
        <v>4.6473969648236271E-3</v>
      </c>
      <c r="BA5">
        <v>4.6473969648236271E-3</v>
      </c>
      <c r="BB5">
        <v>4.6473969648236271E-3</v>
      </c>
      <c r="BC5">
        <v>4.6473969648236271E-3</v>
      </c>
      <c r="BD5">
        <v>4.6473969648236271E-3</v>
      </c>
      <c r="BE5">
        <v>4.6473969648236271E-3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986</v>
      </c>
      <c r="B6">
        <v>337.95961544836263</v>
      </c>
      <c r="C6">
        <v>1.402350255635973E-3</v>
      </c>
      <c r="D6">
        <v>0</v>
      </c>
      <c r="E6">
        <v>493</v>
      </c>
      <c r="F6">
        <v>-493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6.0497472204595996E-3</v>
      </c>
      <c r="V6">
        <v>6.0497472204595996E-3</v>
      </c>
      <c r="W6">
        <v>6.0497472204595996E-3</v>
      </c>
      <c r="X6">
        <v>6.0497472204595996E-3</v>
      </c>
      <c r="Y6">
        <v>6.0497472204595996E-3</v>
      </c>
      <c r="Z6">
        <v>6.0497472204595996E-3</v>
      </c>
      <c r="AA6">
        <v>6.0497472204595996E-3</v>
      </c>
      <c r="AB6">
        <v>6.0497472204595996E-3</v>
      </c>
      <c r="AC6">
        <v>6.0497472204595996E-3</v>
      </c>
      <c r="AD6">
        <v>6.0497472204595996E-3</v>
      </c>
      <c r="AE6">
        <v>6.0497472204595996E-3</v>
      </c>
      <c r="AF6">
        <v>6.0497472204595996E-3</v>
      </c>
      <c r="AG6">
        <v>6.0497472204595996E-3</v>
      </c>
      <c r="AH6">
        <v>6.0497472204595996E-3</v>
      </c>
      <c r="AI6">
        <v>6.0497472204595996E-3</v>
      </c>
      <c r="AJ6">
        <v>6.0497472204595996E-3</v>
      </c>
      <c r="AK6">
        <v>6.0497472204595996E-3</v>
      </c>
      <c r="AL6">
        <v>6.0497472204595996E-3</v>
      </c>
      <c r="AM6">
        <v>6.0497472204595996E-3</v>
      </c>
      <c r="AN6">
        <v>6.0497472204595996E-3</v>
      </c>
      <c r="AO6">
        <v>6.0497472204595996E-3</v>
      </c>
      <c r="AP6">
        <v>6.0497472204595996E-3</v>
      </c>
      <c r="AQ6">
        <v>6.0497472204595996E-3</v>
      </c>
      <c r="AR6">
        <v>6.0497472204595996E-3</v>
      </c>
      <c r="AS6">
        <v>6.0497472204595996E-3</v>
      </c>
      <c r="AT6">
        <v>6.0497472204595996E-3</v>
      </c>
      <c r="AU6">
        <v>6.0497472204595996E-3</v>
      </c>
      <c r="AV6">
        <v>6.0497472204595996E-3</v>
      </c>
      <c r="AW6">
        <v>6.0497472204595996E-3</v>
      </c>
      <c r="AX6">
        <v>6.0497472204595996E-3</v>
      </c>
      <c r="AY6">
        <v>6.0497472204595996E-3</v>
      </c>
      <c r="AZ6">
        <v>6.0497472204595996E-3</v>
      </c>
      <c r="BA6">
        <v>6.0497472204595996E-3</v>
      </c>
      <c r="BB6">
        <v>6.0497472204595996E-3</v>
      </c>
      <c r="BC6">
        <v>6.0497472204595996E-3</v>
      </c>
      <c r="BD6">
        <v>6.0497472204595996E-3</v>
      </c>
      <c r="BE6">
        <v>6.0497472204595996E-3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884</v>
      </c>
      <c r="B7">
        <v>366.9222616745414</v>
      </c>
      <c r="C7">
        <v>1.522529627615942E-3</v>
      </c>
      <c r="D7">
        <v>0</v>
      </c>
      <c r="E7">
        <v>442</v>
      </c>
      <c r="F7">
        <v>-442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6.0497472204595996E-3</v>
      </c>
      <c r="V7">
        <v>6.0497472204595996E-3</v>
      </c>
      <c r="W7">
        <v>7.5722768480755414E-3</v>
      </c>
      <c r="X7">
        <v>7.5722768480755414E-3</v>
      </c>
      <c r="Y7">
        <v>7.5722768480755414E-3</v>
      </c>
      <c r="Z7">
        <v>7.5722768480755414E-3</v>
      </c>
      <c r="AA7">
        <v>7.5722768480755414E-3</v>
      </c>
      <c r="AB7">
        <v>7.5722768480755414E-3</v>
      </c>
      <c r="AC7">
        <v>7.5722768480755414E-3</v>
      </c>
      <c r="AD7">
        <v>7.5722768480755414E-3</v>
      </c>
      <c r="AE7">
        <v>7.5722768480755414E-3</v>
      </c>
      <c r="AF7">
        <v>7.5722768480755414E-3</v>
      </c>
      <c r="AG7">
        <v>7.5722768480755414E-3</v>
      </c>
      <c r="AH7">
        <v>7.5722768480755414E-3</v>
      </c>
      <c r="AI7">
        <v>7.5722768480755414E-3</v>
      </c>
      <c r="AJ7">
        <v>7.5722768480755414E-3</v>
      </c>
      <c r="AK7">
        <v>7.5722768480755414E-3</v>
      </c>
      <c r="AL7">
        <v>7.5722768480755414E-3</v>
      </c>
      <c r="AM7">
        <v>7.5722768480755414E-3</v>
      </c>
      <c r="AN7">
        <v>7.5722768480755414E-3</v>
      </c>
      <c r="AO7">
        <v>7.5722768480755414E-3</v>
      </c>
      <c r="AP7">
        <v>7.5722768480755414E-3</v>
      </c>
      <c r="AQ7">
        <v>7.5722768480755414E-3</v>
      </c>
      <c r="AR7">
        <v>7.5722768480755414E-3</v>
      </c>
      <c r="AS7">
        <v>7.5722768480755414E-3</v>
      </c>
      <c r="AT7">
        <v>7.5722768480755414E-3</v>
      </c>
      <c r="AU7">
        <v>7.5722768480755414E-3</v>
      </c>
      <c r="AV7">
        <v>7.5722768480755414E-3</v>
      </c>
      <c r="AW7">
        <v>7.5722768480755414E-3</v>
      </c>
      <c r="AX7">
        <v>7.5722768480755414E-3</v>
      </c>
      <c r="AY7">
        <v>7.5722768480755414E-3</v>
      </c>
      <c r="AZ7">
        <v>7.5722768480755414E-3</v>
      </c>
      <c r="BA7">
        <v>7.5722768480755414E-3</v>
      </c>
      <c r="BB7">
        <v>7.5722768480755414E-3</v>
      </c>
      <c r="BC7">
        <v>7.5722768480755414E-3</v>
      </c>
      <c r="BD7">
        <v>6.0497472204595996E-3</v>
      </c>
      <c r="BE7">
        <v>6.0497472204595996E-3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852</v>
      </c>
      <c r="B8">
        <v>327.8293021668938</v>
      </c>
      <c r="C8">
        <v>1.3603149154042911E-3</v>
      </c>
      <c r="D8">
        <v>-10</v>
      </c>
      <c r="E8">
        <v>416</v>
      </c>
      <c r="F8">
        <v>-436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6.0497472204595996E-3</v>
      </c>
      <c r="V8">
        <v>6.0497472204595996E-3</v>
      </c>
      <c r="W8">
        <v>8.9325917634798316E-3</v>
      </c>
      <c r="X8">
        <v>8.9325917634798316E-3</v>
      </c>
      <c r="Y8">
        <v>8.9325917634798316E-3</v>
      </c>
      <c r="Z8">
        <v>8.9325917634798316E-3</v>
      </c>
      <c r="AA8">
        <v>8.9325917634798316E-3</v>
      </c>
      <c r="AB8">
        <v>8.9325917634798316E-3</v>
      </c>
      <c r="AC8">
        <v>8.9325917634798316E-3</v>
      </c>
      <c r="AD8">
        <v>8.9325917634798316E-3</v>
      </c>
      <c r="AE8">
        <v>8.9325917634798316E-3</v>
      </c>
      <c r="AF8">
        <v>8.9325917634798316E-3</v>
      </c>
      <c r="AG8">
        <v>8.9325917634798316E-3</v>
      </c>
      <c r="AH8">
        <v>8.9325917634798316E-3</v>
      </c>
      <c r="AI8">
        <v>8.9325917634798316E-3</v>
      </c>
      <c r="AJ8">
        <v>8.9325917634798316E-3</v>
      </c>
      <c r="AK8">
        <v>8.9325917634798316E-3</v>
      </c>
      <c r="AL8">
        <v>8.9325917634798316E-3</v>
      </c>
      <c r="AM8">
        <v>8.9325917634798316E-3</v>
      </c>
      <c r="AN8">
        <v>8.9325917634798316E-3</v>
      </c>
      <c r="AO8">
        <v>8.9325917634798316E-3</v>
      </c>
      <c r="AP8">
        <v>8.9325917634798316E-3</v>
      </c>
      <c r="AQ8">
        <v>8.9325917634798316E-3</v>
      </c>
      <c r="AR8">
        <v>8.9325917634798316E-3</v>
      </c>
      <c r="AS8">
        <v>8.9325917634798316E-3</v>
      </c>
      <c r="AT8">
        <v>8.9325917634798316E-3</v>
      </c>
      <c r="AU8">
        <v>8.9325917634798316E-3</v>
      </c>
      <c r="AV8">
        <v>8.9325917634798316E-3</v>
      </c>
      <c r="AW8">
        <v>8.9325917634798316E-3</v>
      </c>
      <c r="AX8">
        <v>8.9325917634798316E-3</v>
      </c>
      <c r="AY8">
        <v>8.9325917634798316E-3</v>
      </c>
      <c r="AZ8">
        <v>8.9325917634798316E-3</v>
      </c>
      <c r="BA8">
        <v>8.9325917634798316E-3</v>
      </c>
      <c r="BB8">
        <v>8.9325917634798316E-3</v>
      </c>
      <c r="BC8">
        <v>7.5722768480755414E-3</v>
      </c>
      <c r="BD8">
        <v>6.0497472204595996E-3</v>
      </c>
      <c r="BE8">
        <v>6.0497472204595996E-3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852</v>
      </c>
      <c r="B9">
        <v>335.05752828406133</v>
      </c>
      <c r="C9">
        <v>1.3903081580281373E-3</v>
      </c>
      <c r="D9">
        <v>-20</v>
      </c>
      <c r="E9">
        <v>406</v>
      </c>
      <c r="F9">
        <v>-446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6.0497472204595996E-3</v>
      </c>
      <c r="V9">
        <v>6.0497472204595996E-3</v>
      </c>
      <c r="W9">
        <v>1.0322899921507969E-2</v>
      </c>
      <c r="X9">
        <v>1.0322899921507969E-2</v>
      </c>
      <c r="Y9">
        <v>1.0322899921507969E-2</v>
      </c>
      <c r="Z9">
        <v>1.0322899921507969E-2</v>
      </c>
      <c r="AA9">
        <v>1.0322899921507969E-2</v>
      </c>
      <c r="AB9">
        <v>1.0322899921507969E-2</v>
      </c>
      <c r="AC9">
        <v>1.0322899921507969E-2</v>
      </c>
      <c r="AD9">
        <v>1.0322899921507969E-2</v>
      </c>
      <c r="AE9">
        <v>1.0322899921507969E-2</v>
      </c>
      <c r="AF9">
        <v>1.0322899921507969E-2</v>
      </c>
      <c r="AG9">
        <v>1.0322899921507969E-2</v>
      </c>
      <c r="AH9">
        <v>1.0322899921507969E-2</v>
      </c>
      <c r="AI9">
        <v>1.0322899921507969E-2</v>
      </c>
      <c r="AJ9">
        <v>1.0322899921507969E-2</v>
      </c>
      <c r="AK9">
        <v>1.0322899921507969E-2</v>
      </c>
      <c r="AL9">
        <v>1.0322899921507969E-2</v>
      </c>
      <c r="AM9">
        <v>1.0322899921507969E-2</v>
      </c>
      <c r="AN9">
        <v>1.0322899921507969E-2</v>
      </c>
      <c r="AO9">
        <v>1.0322899921507969E-2</v>
      </c>
      <c r="AP9">
        <v>1.0322899921507969E-2</v>
      </c>
      <c r="AQ9">
        <v>1.0322899921507969E-2</v>
      </c>
      <c r="AR9">
        <v>1.0322899921507969E-2</v>
      </c>
      <c r="AS9">
        <v>1.0322899921507969E-2</v>
      </c>
      <c r="AT9">
        <v>1.0322899921507969E-2</v>
      </c>
      <c r="AU9">
        <v>1.0322899921507969E-2</v>
      </c>
      <c r="AV9">
        <v>1.0322899921507969E-2</v>
      </c>
      <c r="AW9">
        <v>1.0322899921507969E-2</v>
      </c>
      <c r="AX9">
        <v>1.0322899921507969E-2</v>
      </c>
      <c r="AY9">
        <v>1.0322899921507969E-2</v>
      </c>
      <c r="AZ9">
        <v>1.0322899921507969E-2</v>
      </c>
      <c r="BA9">
        <v>1.0322899921507969E-2</v>
      </c>
      <c r="BB9">
        <v>1.0322899921507969E-2</v>
      </c>
      <c r="BC9">
        <v>7.5722768480755414E-3</v>
      </c>
      <c r="BD9">
        <v>6.0497472204595996E-3</v>
      </c>
      <c r="BE9">
        <v>6.0497472204595996E-3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852</v>
      </c>
      <c r="B10">
        <v>288.21529598292994</v>
      </c>
      <c r="C10">
        <v>1.1959381403119584E-3</v>
      </c>
      <c r="D10">
        <v>-30</v>
      </c>
      <c r="E10">
        <v>396</v>
      </c>
      <c r="F10">
        <v>-456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6.0497472204595996E-3</v>
      </c>
      <c r="V10">
        <v>7.2456853607715584E-3</v>
      </c>
      <c r="W10">
        <v>1.1518838061819928E-2</v>
      </c>
      <c r="X10">
        <v>1.1518838061819928E-2</v>
      </c>
      <c r="Y10">
        <v>1.1518838061819928E-2</v>
      </c>
      <c r="Z10">
        <v>1.1518838061819928E-2</v>
      </c>
      <c r="AA10">
        <v>1.1518838061819928E-2</v>
      </c>
      <c r="AB10">
        <v>1.1518838061819928E-2</v>
      </c>
      <c r="AC10">
        <v>1.1518838061819928E-2</v>
      </c>
      <c r="AD10">
        <v>1.1518838061819928E-2</v>
      </c>
      <c r="AE10">
        <v>1.1518838061819928E-2</v>
      </c>
      <c r="AF10">
        <v>1.1518838061819928E-2</v>
      </c>
      <c r="AG10">
        <v>1.1518838061819928E-2</v>
      </c>
      <c r="AH10">
        <v>1.1518838061819928E-2</v>
      </c>
      <c r="AI10">
        <v>1.1518838061819928E-2</v>
      </c>
      <c r="AJ10">
        <v>1.1518838061819928E-2</v>
      </c>
      <c r="AK10">
        <v>1.1518838061819928E-2</v>
      </c>
      <c r="AL10">
        <v>1.1518838061819928E-2</v>
      </c>
      <c r="AM10">
        <v>1.1518838061819928E-2</v>
      </c>
      <c r="AN10">
        <v>1.1518838061819928E-2</v>
      </c>
      <c r="AO10">
        <v>1.1518838061819928E-2</v>
      </c>
      <c r="AP10">
        <v>1.1518838061819928E-2</v>
      </c>
      <c r="AQ10">
        <v>1.1518838061819928E-2</v>
      </c>
      <c r="AR10">
        <v>1.1518838061819928E-2</v>
      </c>
      <c r="AS10">
        <v>1.1518838061819928E-2</v>
      </c>
      <c r="AT10">
        <v>1.1518838061819928E-2</v>
      </c>
      <c r="AU10">
        <v>1.1518838061819928E-2</v>
      </c>
      <c r="AV10">
        <v>1.1518838061819928E-2</v>
      </c>
      <c r="AW10">
        <v>1.1518838061819928E-2</v>
      </c>
      <c r="AX10">
        <v>1.1518838061819928E-2</v>
      </c>
      <c r="AY10">
        <v>1.1518838061819928E-2</v>
      </c>
      <c r="AZ10">
        <v>1.1518838061819928E-2</v>
      </c>
      <c r="BA10">
        <v>1.1518838061819928E-2</v>
      </c>
      <c r="BB10">
        <v>1.0322899921507969E-2</v>
      </c>
      <c r="BC10">
        <v>7.5722768480755414E-3</v>
      </c>
      <c r="BD10">
        <v>6.0497472204595996E-3</v>
      </c>
      <c r="BE10">
        <v>6.0497472204595996E-3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1072</v>
      </c>
      <c r="B11">
        <v>614.58466804623788</v>
      </c>
      <c r="C11">
        <v>2.5501951326379014E-3</v>
      </c>
      <c r="D11">
        <v>0</v>
      </c>
      <c r="E11">
        <v>536</v>
      </c>
      <c r="F11">
        <v>-536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2.5501951326379014E-3</v>
      </c>
      <c r="T11">
        <v>2.5501951326379014E-3</v>
      </c>
      <c r="U11">
        <v>8.5999423530975019E-3</v>
      </c>
      <c r="V11">
        <v>9.795880493409459E-3</v>
      </c>
      <c r="W11">
        <v>1.406903319445783E-2</v>
      </c>
      <c r="X11">
        <v>1.406903319445783E-2</v>
      </c>
      <c r="Y11">
        <v>1.406903319445783E-2</v>
      </c>
      <c r="Z11">
        <v>1.406903319445783E-2</v>
      </c>
      <c r="AA11">
        <v>1.406903319445783E-2</v>
      </c>
      <c r="AB11">
        <v>1.406903319445783E-2</v>
      </c>
      <c r="AC11">
        <v>1.406903319445783E-2</v>
      </c>
      <c r="AD11">
        <v>1.406903319445783E-2</v>
      </c>
      <c r="AE11">
        <v>1.406903319445783E-2</v>
      </c>
      <c r="AF11">
        <v>1.406903319445783E-2</v>
      </c>
      <c r="AG11">
        <v>1.406903319445783E-2</v>
      </c>
      <c r="AH11">
        <v>1.406903319445783E-2</v>
      </c>
      <c r="AI11">
        <v>1.406903319445783E-2</v>
      </c>
      <c r="AJ11">
        <v>1.406903319445783E-2</v>
      </c>
      <c r="AK11">
        <v>1.406903319445783E-2</v>
      </c>
      <c r="AL11">
        <v>1.406903319445783E-2</v>
      </c>
      <c r="AM11">
        <v>1.406903319445783E-2</v>
      </c>
      <c r="AN11">
        <v>1.406903319445783E-2</v>
      </c>
      <c r="AO11">
        <v>1.406903319445783E-2</v>
      </c>
      <c r="AP11">
        <v>1.406903319445783E-2</v>
      </c>
      <c r="AQ11">
        <v>1.406903319445783E-2</v>
      </c>
      <c r="AR11">
        <v>1.406903319445783E-2</v>
      </c>
      <c r="AS11">
        <v>1.406903319445783E-2</v>
      </c>
      <c r="AT11">
        <v>1.406903319445783E-2</v>
      </c>
      <c r="AU11">
        <v>1.406903319445783E-2</v>
      </c>
      <c r="AV11">
        <v>1.406903319445783E-2</v>
      </c>
      <c r="AW11">
        <v>1.406903319445783E-2</v>
      </c>
      <c r="AX11">
        <v>1.406903319445783E-2</v>
      </c>
      <c r="AY11">
        <v>1.406903319445783E-2</v>
      </c>
      <c r="AZ11">
        <v>1.406903319445783E-2</v>
      </c>
      <c r="BA11">
        <v>1.406903319445783E-2</v>
      </c>
      <c r="BB11">
        <v>1.2873095054145869E-2</v>
      </c>
      <c r="BC11">
        <v>1.0122471980713442E-2</v>
      </c>
      <c r="BD11">
        <v>8.5999423530975019E-3</v>
      </c>
      <c r="BE11">
        <v>8.5999423530975019E-3</v>
      </c>
      <c r="BF11">
        <v>2.5501951326379014E-3</v>
      </c>
      <c r="BG11">
        <v>2.5501951326379014E-3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8.8743377798226296E-3</v>
      </c>
      <c r="BU11">
        <v>8.8743377798226226E-3</v>
      </c>
    </row>
    <row r="12" spans="1:73" x14ac:dyDescent="0.25">
      <c r="A12">
        <v>1253</v>
      </c>
      <c r="B12">
        <v>385.59481459810871</v>
      </c>
      <c r="C12">
        <v>1.6000106583923595E-3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1.6000106583923595E-3</v>
      </c>
      <c r="P12">
        <v>1.6000106583923595E-3</v>
      </c>
      <c r="Q12">
        <v>1.6000106583923595E-3</v>
      </c>
      <c r="R12">
        <v>1.6000106583923595E-3</v>
      </c>
      <c r="S12">
        <v>4.150205791030261E-3</v>
      </c>
      <c r="T12">
        <v>4.150205791030261E-3</v>
      </c>
      <c r="U12">
        <v>1.0199953011489862E-2</v>
      </c>
      <c r="V12">
        <v>1.1395891151801819E-2</v>
      </c>
      <c r="W12">
        <v>1.566904385285019E-2</v>
      </c>
      <c r="X12">
        <v>1.566904385285019E-2</v>
      </c>
      <c r="Y12">
        <v>1.566904385285019E-2</v>
      </c>
      <c r="Z12">
        <v>1.566904385285019E-2</v>
      </c>
      <c r="AA12">
        <v>1.566904385285019E-2</v>
      </c>
      <c r="AB12">
        <v>1.566904385285019E-2</v>
      </c>
      <c r="AC12">
        <v>1.566904385285019E-2</v>
      </c>
      <c r="AD12">
        <v>1.566904385285019E-2</v>
      </c>
      <c r="AE12">
        <v>1.566904385285019E-2</v>
      </c>
      <c r="AF12">
        <v>1.566904385285019E-2</v>
      </c>
      <c r="AG12">
        <v>1.566904385285019E-2</v>
      </c>
      <c r="AH12">
        <v>1.566904385285019E-2</v>
      </c>
      <c r="AI12">
        <v>1.566904385285019E-2</v>
      </c>
      <c r="AJ12">
        <v>1.566904385285019E-2</v>
      </c>
      <c r="AK12">
        <v>1.566904385285019E-2</v>
      </c>
      <c r="AL12">
        <v>1.566904385285019E-2</v>
      </c>
      <c r="AM12">
        <v>1.566904385285019E-2</v>
      </c>
      <c r="AN12">
        <v>1.566904385285019E-2</v>
      </c>
      <c r="AO12">
        <v>1.566904385285019E-2</v>
      </c>
      <c r="AP12">
        <v>1.566904385285019E-2</v>
      </c>
      <c r="AQ12">
        <v>1.566904385285019E-2</v>
      </c>
      <c r="AR12">
        <v>1.566904385285019E-2</v>
      </c>
      <c r="AS12">
        <v>1.566904385285019E-2</v>
      </c>
      <c r="AT12">
        <v>1.566904385285019E-2</v>
      </c>
      <c r="AU12">
        <v>1.566904385285019E-2</v>
      </c>
      <c r="AV12">
        <v>1.566904385285019E-2</v>
      </c>
      <c r="AW12">
        <v>1.566904385285019E-2</v>
      </c>
      <c r="AX12">
        <v>1.566904385285019E-2</v>
      </c>
      <c r="AY12">
        <v>1.566904385285019E-2</v>
      </c>
      <c r="AZ12">
        <v>1.566904385285019E-2</v>
      </c>
      <c r="BA12">
        <v>1.566904385285019E-2</v>
      </c>
      <c r="BB12">
        <v>1.447310571253823E-2</v>
      </c>
      <c r="BC12">
        <v>1.1722482639105802E-2</v>
      </c>
      <c r="BD12">
        <v>1.0199953011489862E-2</v>
      </c>
      <c r="BE12">
        <v>1.0199953011489862E-2</v>
      </c>
      <c r="BF12">
        <v>4.150205791030261E-3</v>
      </c>
      <c r="BG12">
        <v>4.150205791030261E-3</v>
      </c>
      <c r="BH12">
        <v>1.6000106583923595E-3</v>
      </c>
      <c r="BI12">
        <v>1.6000106583923595E-3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1.406903319445783E-2</v>
      </c>
      <c r="BU12">
        <v>1.3628093766584064E-2</v>
      </c>
    </row>
    <row r="13" spans="1:73" x14ac:dyDescent="0.25">
      <c r="A13">
        <v>1253</v>
      </c>
      <c r="B13">
        <v>357.22429169012764</v>
      </c>
      <c r="C13">
        <v>1.4822882790490432E-3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3.082298937441403E-3</v>
      </c>
      <c r="P13">
        <v>3.082298937441403E-3</v>
      </c>
      <c r="Q13">
        <v>3.082298937441403E-3</v>
      </c>
      <c r="R13">
        <v>3.082298937441403E-3</v>
      </c>
      <c r="S13">
        <v>5.6324940700793044E-3</v>
      </c>
      <c r="T13">
        <v>5.6324940700793044E-3</v>
      </c>
      <c r="U13">
        <v>1.1682241290538905E-2</v>
      </c>
      <c r="V13">
        <v>1.2878179430850862E-2</v>
      </c>
      <c r="W13">
        <v>1.7151332131899233E-2</v>
      </c>
      <c r="X13">
        <v>1.7151332131899233E-2</v>
      </c>
      <c r="Y13">
        <v>1.7151332131899233E-2</v>
      </c>
      <c r="Z13">
        <v>1.7151332131899233E-2</v>
      </c>
      <c r="AA13">
        <v>1.7151332131899233E-2</v>
      </c>
      <c r="AB13">
        <v>1.7151332131899233E-2</v>
      </c>
      <c r="AC13">
        <v>1.7151332131899233E-2</v>
      </c>
      <c r="AD13">
        <v>1.7151332131899233E-2</v>
      </c>
      <c r="AE13">
        <v>1.7151332131899233E-2</v>
      </c>
      <c r="AF13">
        <v>1.7151332131899233E-2</v>
      </c>
      <c r="AG13">
        <v>1.7151332131899233E-2</v>
      </c>
      <c r="AH13">
        <v>1.7151332131899233E-2</v>
      </c>
      <c r="AI13">
        <v>1.7151332131899233E-2</v>
      </c>
      <c r="AJ13">
        <v>1.7151332131899233E-2</v>
      </c>
      <c r="AK13">
        <v>1.7151332131899233E-2</v>
      </c>
      <c r="AL13">
        <v>1.7151332131899233E-2</v>
      </c>
      <c r="AM13">
        <v>1.7151332131899233E-2</v>
      </c>
      <c r="AN13">
        <v>1.7151332131899233E-2</v>
      </c>
      <c r="AO13">
        <v>1.7151332131899233E-2</v>
      </c>
      <c r="AP13">
        <v>1.7151332131899233E-2</v>
      </c>
      <c r="AQ13">
        <v>1.7151332131899233E-2</v>
      </c>
      <c r="AR13">
        <v>1.7151332131899233E-2</v>
      </c>
      <c r="AS13">
        <v>1.7151332131899233E-2</v>
      </c>
      <c r="AT13">
        <v>1.7151332131899233E-2</v>
      </c>
      <c r="AU13">
        <v>1.7151332131899233E-2</v>
      </c>
      <c r="AV13">
        <v>1.7151332131899233E-2</v>
      </c>
      <c r="AW13">
        <v>1.7151332131899233E-2</v>
      </c>
      <c r="AX13">
        <v>1.7151332131899233E-2</v>
      </c>
      <c r="AY13">
        <v>1.7151332131899233E-2</v>
      </c>
      <c r="AZ13">
        <v>1.7151332131899233E-2</v>
      </c>
      <c r="BA13">
        <v>1.7151332131899233E-2</v>
      </c>
      <c r="BB13">
        <v>1.5955393991587272E-2</v>
      </c>
      <c r="BC13">
        <v>1.3204770918154845E-2</v>
      </c>
      <c r="BD13">
        <v>1.1682241290538905E-2</v>
      </c>
      <c r="BE13">
        <v>1.1682241290538905E-2</v>
      </c>
      <c r="BF13">
        <v>5.6324940700793044E-3</v>
      </c>
      <c r="BG13">
        <v>5.6324940700793044E-3</v>
      </c>
      <c r="BH13">
        <v>3.082298937441403E-3</v>
      </c>
      <c r="BI13">
        <v>3.082298937441403E-3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1.406903319445783E-2</v>
      </c>
      <c r="BU13">
        <v>1.406903319445783E-2</v>
      </c>
    </row>
    <row r="14" spans="1:73" x14ac:dyDescent="0.25">
      <c r="A14">
        <v>1253</v>
      </c>
      <c r="B14">
        <v>325.69143025153107</v>
      </c>
      <c r="C14">
        <v>1.351443899194119E-3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3.082298937441403E-3</v>
      </c>
      <c r="P14">
        <v>4.4337428366355222E-3</v>
      </c>
      <c r="Q14">
        <v>4.4337428366355222E-3</v>
      </c>
      <c r="R14">
        <v>4.4337428366355222E-3</v>
      </c>
      <c r="S14">
        <v>6.9839379692734236E-3</v>
      </c>
      <c r="T14">
        <v>6.9839379692734236E-3</v>
      </c>
      <c r="U14">
        <v>1.3033685189733024E-2</v>
      </c>
      <c r="V14">
        <v>1.4229623330044981E-2</v>
      </c>
      <c r="W14">
        <v>1.8502776031093352E-2</v>
      </c>
      <c r="X14">
        <v>1.8502776031093352E-2</v>
      </c>
      <c r="Y14">
        <v>1.8502776031093352E-2</v>
      </c>
      <c r="Z14">
        <v>1.8502776031093352E-2</v>
      </c>
      <c r="AA14">
        <v>1.8502776031093352E-2</v>
      </c>
      <c r="AB14">
        <v>1.8502776031093352E-2</v>
      </c>
      <c r="AC14">
        <v>1.8502776031093352E-2</v>
      </c>
      <c r="AD14">
        <v>1.8502776031093352E-2</v>
      </c>
      <c r="AE14">
        <v>1.8502776031093352E-2</v>
      </c>
      <c r="AF14">
        <v>1.8502776031093352E-2</v>
      </c>
      <c r="AG14">
        <v>1.8502776031093352E-2</v>
      </c>
      <c r="AH14">
        <v>1.8502776031093352E-2</v>
      </c>
      <c r="AI14">
        <v>1.8502776031093352E-2</v>
      </c>
      <c r="AJ14">
        <v>1.8502776031093352E-2</v>
      </c>
      <c r="AK14">
        <v>1.8502776031093352E-2</v>
      </c>
      <c r="AL14">
        <v>1.8502776031093352E-2</v>
      </c>
      <c r="AM14">
        <v>1.8502776031093352E-2</v>
      </c>
      <c r="AN14">
        <v>1.8502776031093352E-2</v>
      </c>
      <c r="AO14">
        <v>1.8502776031093352E-2</v>
      </c>
      <c r="AP14">
        <v>1.8502776031093352E-2</v>
      </c>
      <c r="AQ14">
        <v>1.8502776031093352E-2</v>
      </c>
      <c r="AR14">
        <v>1.8502776031093352E-2</v>
      </c>
      <c r="AS14">
        <v>1.8502776031093352E-2</v>
      </c>
      <c r="AT14">
        <v>1.8502776031093352E-2</v>
      </c>
      <c r="AU14">
        <v>1.8502776031093352E-2</v>
      </c>
      <c r="AV14">
        <v>1.8502776031093352E-2</v>
      </c>
      <c r="AW14">
        <v>1.8502776031093352E-2</v>
      </c>
      <c r="AX14">
        <v>1.8502776031093352E-2</v>
      </c>
      <c r="AY14">
        <v>1.8502776031093352E-2</v>
      </c>
      <c r="AZ14">
        <v>1.8502776031093352E-2</v>
      </c>
      <c r="BA14">
        <v>1.8502776031093352E-2</v>
      </c>
      <c r="BB14">
        <v>1.7306837890781392E-2</v>
      </c>
      <c r="BC14">
        <v>1.4556214817348964E-2</v>
      </c>
      <c r="BD14">
        <v>1.3033685189733024E-2</v>
      </c>
      <c r="BE14">
        <v>1.3033685189733024E-2</v>
      </c>
      <c r="BF14">
        <v>6.9839379692734236E-3</v>
      </c>
      <c r="BG14">
        <v>6.9839379692734236E-3</v>
      </c>
      <c r="BH14">
        <v>4.4337428366355222E-3</v>
      </c>
      <c r="BI14">
        <v>4.4337428366355222E-3</v>
      </c>
      <c r="BJ14">
        <v>1.351443899194119E-3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1.406903319445783E-2</v>
      </c>
      <c r="BU14">
        <v>1.406903319445783E-2</v>
      </c>
    </row>
    <row r="15" spans="1:73" x14ac:dyDescent="0.25">
      <c r="A15">
        <v>1253</v>
      </c>
      <c r="B15">
        <v>494.20558196859787</v>
      </c>
      <c r="C15">
        <v>2.0506868055549673E-3</v>
      </c>
      <c r="D15">
        <v>0</v>
      </c>
      <c r="E15">
        <v>626.5</v>
      </c>
      <c r="F15">
        <v>-626.5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3.082298937441403E-3</v>
      </c>
      <c r="P15">
        <v>6.4844296421904899E-3</v>
      </c>
      <c r="Q15">
        <v>6.4844296421904899E-3</v>
      </c>
      <c r="R15">
        <v>6.4844296421904899E-3</v>
      </c>
      <c r="S15">
        <v>9.0346247748283905E-3</v>
      </c>
      <c r="T15">
        <v>9.0346247748283905E-3</v>
      </c>
      <c r="U15">
        <v>1.5084371995287992E-2</v>
      </c>
      <c r="V15">
        <v>1.6280310135599947E-2</v>
      </c>
      <c r="W15">
        <v>2.0553462836648318E-2</v>
      </c>
      <c r="X15">
        <v>2.0553462836648318E-2</v>
      </c>
      <c r="Y15">
        <v>2.0553462836648318E-2</v>
      </c>
      <c r="Z15">
        <v>2.0553462836648318E-2</v>
      </c>
      <c r="AA15">
        <v>2.0553462836648318E-2</v>
      </c>
      <c r="AB15">
        <v>2.0553462836648318E-2</v>
      </c>
      <c r="AC15">
        <v>2.0553462836648318E-2</v>
      </c>
      <c r="AD15">
        <v>2.0553462836648318E-2</v>
      </c>
      <c r="AE15">
        <v>2.0553462836648318E-2</v>
      </c>
      <c r="AF15">
        <v>2.0553462836648318E-2</v>
      </c>
      <c r="AG15">
        <v>2.0553462836648318E-2</v>
      </c>
      <c r="AH15">
        <v>2.0553462836648318E-2</v>
      </c>
      <c r="AI15">
        <v>2.0553462836648318E-2</v>
      </c>
      <c r="AJ15">
        <v>2.0553462836648318E-2</v>
      </c>
      <c r="AK15">
        <v>2.0553462836648318E-2</v>
      </c>
      <c r="AL15">
        <v>2.0553462836648318E-2</v>
      </c>
      <c r="AM15">
        <v>2.0553462836648318E-2</v>
      </c>
      <c r="AN15">
        <v>2.0553462836648318E-2</v>
      </c>
      <c r="AO15">
        <v>2.0553462836648318E-2</v>
      </c>
      <c r="AP15">
        <v>2.0553462836648318E-2</v>
      </c>
      <c r="AQ15">
        <v>2.0553462836648318E-2</v>
      </c>
      <c r="AR15">
        <v>2.0553462836648318E-2</v>
      </c>
      <c r="AS15">
        <v>2.0553462836648318E-2</v>
      </c>
      <c r="AT15">
        <v>2.0553462836648318E-2</v>
      </c>
      <c r="AU15">
        <v>2.0553462836648318E-2</v>
      </c>
      <c r="AV15">
        <v>2.0553462836648318E-2</v>
      </c>
      <c r="AW15">
        <v>2.0553462836648318E-2</v>
      </c>
      <c r="AX15">
        <v>2.0553462836648318E-2</v>
      </c>
      <c r="AY15">
        <v>2.0553462836648318E-2</v>
      </c>
      <c r="AZ15">
        <v>2.0553462836648318E-2</v>
      </c>
      <c r="BA15">
        <v>2.0553462836648318E-2</v>
      </c>
      <c r="BB15">
        <v>1.9357524696336358E-2</v>
      </c>
      <c r="BC15">
        <v>1.660690162290393E-2</v>
      </c>
      <c r="BD15">
        <v>1.5084371995287992E-2</v>
      </c>
      <c r="BE15">
        <v>1.5084371995287992E-2</v>
      </c>
      <c r="BF15">
        <v>9.0346247748283905E-3</v>
      </c>
      <c r="BG15">
        <v>9.0346247748283905E-3</v>
      </c>
      <c r="BH15">
        <v>6.4844296421904899E-3</v>
      </c>
      <c r="BI15">
        <v>6.4844296421904899E-3</v>
      </c>
      <c r="BJ15">
        <v>3.4021307047490861E-3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1.4069033194457828E-2</v>
      </c>
      <c r="BU15">
        <v>1.4069033194457828E-2</v>
      </c>
    </row>
    <row r="16" spans="1:73" x14ac:dyDescent="0.25">
      <c r="A16">
        <v>1320</v>
      </c>
      <c r="B16">
        <v>355.71180968028227</v>
      </c>
      <c r="C16">
        <v>1.4760122938833671E-3</v>
      </c>
      <c r="D16">
        <v>10</v>
      </c>
      <c r="E16">
        <v>670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4.5583112313247699E-3</v>
      </c>
      <c r="P16">
        <v>7.9604419360738577E-3</v>
      </c>
      <c r="Q16">
        <v>7.9604419360738577E-3</v>
      </c>
      <c r="R16">
        <v>7.9604419360738577E-3</v>
      </c>
      <c r="S16">
        <v>1.0510637068711758E-2</v>
      </c>
      <c r="T16">
        <v>1.0510637068711758E-2</v>
      </c>
      <c r="U16">
        <v>1.6560384289171358E-2</v>
      </c>
      <c r="V16">
        <v>1.7756322429483315E-2</v>
      </c>
      <c r="W16">
        <v>2.2029475130531686E-2</v>
      </c>
      <c r="X16">
        <v>2.2029475130531686E-2</v>
      </c>
      <c r="Y16">
        <v>2.2029475130531686E-2</v>
      </c>
      <c r="Z16">
        <v>2.2029475130531686E-2</v>
      </c>
      <c r="AA16">
        <v>2.2029475130531686E-2</v>
      </c>
      <c r="AB16">
        <v>2.2029475130531686E-2</v>
      </c>
      <c r="AC16">
        <v>2.2029475130531686E-2</v>
      </c>
      <c r="AD16">
        <v>2.2029475130531686E-2</v>
      </c>
      <c r="AE16">
        <v>2.2029475130531686E-2</v>
      </c>
      <c r="AF16">
        <v>2.2029475130531686E-2</v>
      </c>
      <c r="AG16">
        <v>2.2029475130531686E-2</v>
      </c>
      <c r="AH16">
        <v>2.2029475130531686E-2</v>
      </c>
      <c r="AI16">
        <v>2.2029475130531686E-2</v>
      </c>
      <c r="AJ16">
        <v>2.2029475130531686E-2</v>
      </c>
      <c r="AK16">
        <v>2.2029475130531686E-2</v>
      </c>
      <c r="AL16">
        <v>2.2029475130531686E-2</v>
      </c>
      <c r="AM16">
        <v>2.2029475130531686E-2</v>
      </c>
      <c r="AN16">
        <v>2.2029475130531686E-2</v>
      </c>
      <c r="AO16">
        <v>2.2029475130531686E-2</v>
      </c>
      <c r="AP16">
        <v>2.2029475130531686E-2</v>
      </c>
      <c r="AQ16">
        <v>2.2029475130531686E-2</v>
      </c>
      <c r="AR16">
        <v>2.2029475130531686E-2</v>
      </c>
      <c r="AS16">
        <v>2.2029475130531686E-2</v>
      </c>
      <c r="AT16">
        <v>2.2029475130531686E-2</v>
      </c>
      <c r="AU16">
        <v>2.2029475130531686E-2</v>
      </c>
      <c r="AV16">
        <v>2.2029475130531686E-2</v>
      </c>
      <c r="AW16">
        <v>2.2029475130531686E-2</v>
      </c>
      <c r="AX16">
        <v>2.2029475130531686E-2</v>
      </c>
      <c r="AY16">
        <v>2.2029475130531686E-2</v>
      </c>
      <c r="AZ16">
        <v>2.2029475130531686E-2</v>
      </c>
      <c r="BA16">
        <v>2.2029475130531686E-2</v>
      </c>
      <c r="BB16">
        <v>2.0833536990219725E-2</v>
      </c>
      <c r="BC16">
        <v>1.8082913916787298E-2</v>
      </c>
      <c r="BD16">
        <v>1.6560384289171358E-2</v>
      </c>
      <c r="BE16">
        <v>1.6560384289171358E-2</v>
      </c>
      <c r="BF16">
        <v>1.0510637068711758E-2</v>
      </c>
      <c r="BG16">
        <v>1.0510637068711758E-2</v>
      </c>
      <c r="BH16">
        <v>7.9604419360738577E-3</v>
      </c>
      <c r="BI16">
        <v>7.9604419360738577E-3</v>
      </c>
      <c r="BJ16">
        <v>4.878142998632453E-3</v>
      </c>
      <c r="BK16">
        <v>1.4760122938833671E-3</v>
      </c>
      <c r="BL16">
        <v>1.4760122938833671E-3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1.4069033194457828E-2</v>
      </c>
      <c r="BU16">
        <v>1.911723400620036E-2</v>
      </c>
    </row>
    <row r="17" spans="1:73" x14ac:dyDescent="0.25">
      <c r="A17">
        <v>1320</v>
      </c>
      <c r="B17">
        <v>372.28459308812234</v>
      </c>
      <c r="C17">
        <v>1.5447804128722324E-3</v>
      </c>
      <c r="D17">
        <v>20</v>
      </c>
      <c r="E17">
        <v>680</v>
      </c>
      <c r="F17">
        <v>-640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4.5583112313247699E-3</v>
      </c>
      <c r="P17">
        <v>9.5052223489460897E-3</v>
      </c>
      <c r="Q17">
        <v>9.5052223489460897E-3</v>
      </c>
      <c r="R17">
        <v>9.5052223489460897E-3</v>
      </c>
      <c r="S17">
        <v>1.205541748158399E-2</v>
      </c>
      <c r="T17">
        <v>1.205541748158399E-2</v>
      </c>
      <c r="U17">
        <v>1.810516470204359E-2</v>
      </c>
      <c r="V17">
        <v>1.9301102842355547E-2</v>
      </c>
      <c r="W17">
        <v>2.3574255543403918E-2</v>
      </c>
      <c r="X17">
        <v>2.3574255543403918E-2</v>
      </c>
      <c r="Y17">
        <v>2.3574255543403918E-2</v>
      </c>
      <c r="Z17">
        <v>2.3574255543403918E-2</v>
      </c>
      <c r="AA17">
        <v>2.3574255543403918E-2</v>
      </c>
      <c r="AB17">
        <v>2.3574255543403918E-2</v>
      </c>
      <c r="AC17">
        <v>2.3574255543403918E-2</v>
      </c>
      <c r="AD17">
        <v>2.3574255543403918E-2</v>
      </c>
      <c r="AE17">
        <v>2.3574255543403918E-2</v>
      </c>
      <c r="AF17">
        <v>2.3574255543403918E-2</v>
      </c>
      <c r="AG17">
        <v>2.3574255543403918E-2</v>
      </c>
      <c r="AH17">
        <v>2.3574255543403918E-2</v>
      </c>
      <c r="AI17">
        <v>2.3574255543403918E-2</v>
      </c>
      <c r="AJ17">
        <v>2.3574255543403918E-2</v>
      </c>
      <c r="AK17">
        <v>2.3574255543403918E-2</v>
      </c>
      <c r="AL17">
        <v>2.3574255543403918E-2</v>
      </c>
      <c r="AM17">
        <v>2.3574255543403918E-2</v>
      </c>
      <c r="AN17">
        <v>2.3574255543403918E-2</v>
      </c>
      <c r="AO17">
        <v>2.3574255543403918E-2</v>
      </c>
      <c r="AP17">
        <v>2.3574255543403918E-2</v>
      </c>
      <c r="AQ17">
        <v>2.3574255543403918E-2</v>
      </c>
      <c r="AR17">
        <v>2.3574255543403918E-2</v>
      </c>
      <c r="AS17">
        <v>2.3574255543403918E-2</v>
      </c>
      <c r="AT17">
        <v>2.3574255543403918E-2</v>
      </c>
      <c r="AU17">
        <v>2.3574255543403918E-2</v>
      </c>
      <c r="AV17">
        <v>2.3574255543403918E-2</v>
      </c>
      <c r="AW17">
        <v>2.3574255543403918E-2</v>
      </c>
      <c r="AX17">
        <v>2.3574255543403918E-2</v>
      </c>
      <c r="AY17">
        <v>2.3574255543403918E-2</v>
      </c>
      <c r="AZ17">
        <v>2.3574255543403918E-2</v>
      </c>
      <c r="BA17">
        <v>2.3574255543403918E-2</v>
      </c>
      <c r="BB17">
        <v>2.2378317403091957E-2</v>
      </c>
      <c r="BC17">
        <v>1.962769432965953E-2</v>
      </c>
      <c r="BD17">
        <v>1.810516470204359E-2</v>
      </c>
      <c r="BE17">
        <v>1.810516470204359E-2</v>
      </c>
      <c r="BF17">
        <v>1.205541748158399E-2</v>
      </c>
      <c r="BG17">
        <v>1.205541748158399E-2</v>
      </c>
      <c r="BH17">
        <v>9.5052223489460897E-3</v>
      </c>
      <c r="BI17">
        <v>9.5052223489460897E-3</v>
      </c>
      <c r="BJ17">
        <v>6.422923411504685E-3</v>
      </c>
      <c r="BK17">
        <v>3.0207927067555998E-3</v>
      </c>
      <c r="BL17">
        <v>3.0207927067555998E-3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1.4069033194457828E-2</v>
      </c>
      <c r="BU17">
        <v>2.0390486515462741E-2</v>
      </c>
    </row>
    <row r="18" spans="1:73" x14ac:dyDescent="0.25">
      <c r="A18">
        <v>1320</v>
      </c>
      <c r="B18">
        <v>382.99488368029529</v>
      </c>
      <c r="C18">
        <v>1.5892223463557439E-3</v>
      </c>
      <c r="D18">
        <v>30</v>
      </c>
      <c r="E18">
        <v>690</v>
      </c>
      <c r="F18">
        <v>-630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4.5583112313247699E-3</v>
      </c>
      <c r="P18">
        <v>1.1094444695301834E-2</v>
      </c>
      <c r="Q18">
        <v>1.1094444695301834E-2</v>
      </c>
      <c r="R18">
        <v>1.1094444695301834E-2</v>
      </c>
      <c r="S18">
        <v>1.3644639827939734E-2</v>
      </c>
      <c r="T18">
        <v>1.3644639827939734E-2</v>
      </c>
      <c r="U18">
        <v>1.9694387048399334E-2</v>
      </c>
      <c r="V18">
        <v>2.0890325188711291E-2</v>
      </c>
      <c r="W18">
        <v>2.5163477889759662E-2</v>
      </c>
      <c r="X18">
        <v>2.5163477889759662E-2</v>
      </c>
      <c r="Y18">
        <v>2.5163477889759662E-2</v>
      </c>
      <c r="Z18">
        <v>2.5163477889759662E-2</v>
      </c>
      <c r="AA18">
        <v>2.5163477889759662E-2</v>
      </c>
      <c r="AB18">
        <v>2.5163477889759662E-2</v>
      </c>
      <c r="AC18">
        <v>2.5163477889759662E-2</v>
      </c>
      <c r="AD18">
        <v>2.5163477889759662E-2</v>
      </c>
      <c r="AE18">
        <v>2.5163477889759662E-2</v>
      </c>
      <c r="AF18">
        <v>2.5163477889759662E-2</v>
      </c>
      <c r="AG18">
        <v>2.5163477889759662E-2</v>
      </c>
      <c r="AH18">
        <v>2.5163477889759662E-2</v>
      </c>
      <c r="AI18">
        <v>2.5163477889759662E-2</v>
      </c>
      <c r="AJ18">
        <v>2.5163477889759662E-2</v>
      </c>
      <c r="AK18">
        <v>2.5163477889759662E-2</v>
      </c>
      <c r="AL18">
        <v>2.5163477889759662E-2</v>
      </c>
      <c r="AM18">
        <v>2.5163477889759662E-2</v>
      </c>
      <c r="AN18">
        <v>2.5163477889759662E-2</v>
      </c>
      <c r="AO18">
        <v>2.5163477889759662E-2</v>
      </c>
      <c r="AP18">
        <v>2.5163477889759662E-2</v>
      </c>
      <c r="AQ18">
        <v>2.5163477889759662E-2</v>
      </c>
      <c r="AR18">
        <v>2.5163477889759662E-2</v>
      </c>
      <c r="AS18">
        <v>2.5163477889759662E-2</v>
      </c>
      <c r="AT18">
        <v>2.5163477889759662E-2</v>
      </c>
      <c r="AU18">
        <v>2.5163477889759662E-2</v>
      </c>
      <c r="AV18">
        <v>2.5163477889759662E-2</v>
      </c>
      <c r="AW18">
        <v>2.5163477889759662E-2</v>
      </c>
      <c r="AX18">
        <v>2.5163477889759662E-2</v>
      </c>
      <c r="AY18">
        <v>2.5163477889759662E-2</v>
      </c>
      <c r="AZ18">
        <v>2.5163477889759662E-2</v>
      </c>
      <c r="BA18">
        <v>2.5163477889759662E-2</v>
      </c>
      <c r="BB18">
        <v>2.3967539749447701E-2</v>
      </c>
      <c r="BC18">
        <v>2.1216916676015274E-2</v>
      </c>
      <c r="BD18">
        <v>1.9694387048399334E-2</v>
      </c>
      <c r="BE18">
        <v>1.9694387048399334E-2</v>
      </c>
      <c r="BF18">
        <v>1.3644639827939734E-2</v>
      </c>
      <c r="BG18">
        <v>1.3644639827939734E-2</v>
      </c>
      <c r="BH18">
        <v>1.1094444695301834E-2</v>
      </c>
      <c r="BI18">
        <v>1.1094444695301834E-2</v>
      </c>
      <c r="BJ18">
        <v>8.012145757860429E-3</v>
      </c>
      <c r="BK18">
        <v>4.6100150531113437E-3</v>
      </c>
      <c r="BL18">
        <v>4.6100150531113437E-3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1.4069033194457828E-2</v>
      </c>
      <c r="BU18">
        <v>2.0553462836648318E-2</v>
      </c>
    </row>
    <row r="19" spans="1:73" x14ac:dyDescent="0.25">
      <c r="A19">
        <v>1320</v>
      </c>
      <c r="B19">
        <v>368.1381448142169</v>
      </c>
      <c r="C19">
        <v>1.527574887326885E-3</v>
      </c>
      <c r="D19">
        <v>40</v>
      </c>
      <c r="E19">
        <v>700</v>
      </c>
      <c r="F19">
        <v>-620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4.5583112313247699E-3</v>
      </c>
      <c r="P19">
        <v>1.2622019582628718E-2</v>
      </c>
      <c r="Q19">
        <v>1.2622019582628718E-2</v>
      </c>
      <c r="R19">
        <v>1.2622019582628718E-2</v>
      </c>
      <c r="S19">
        <v>1.517221471526662E-2</v>
      </c>
      <c r="T19">
        <v>1.517221471526662E-2</v>
      </c>
      <c r="U19">
        <v>2.122196193572622E-2</v>
      </c>
      <c r="V19">
        <v>2.2417900076038177E-2</v>
      </c>
      <c r="W19">
        <v>2.6691052777086548E-2</v>
      </c>
      <c r="X19">
        <v>2.6691052777086548E-2</v>
      </c>
      <c r="Y19">
        <v>2.6691052777086548E-2</v>
      </c>
      <c r="Z19">
        <v>2.6691052777086548E-2</v>
      </c>
      <c r="AA19">
        <v>2.6691052777086548E-2</v>
      </c>
      <c r="AB19">
        <v>2.6691052777086548E-2</v>
      </c>
      <c r="AC19">
        <v>2.6691052777086548E-2</v>
      </c>
      <c r="AD19">
        <v>2.6691052777086548E-2</v>
      </c>
      <c r="AE19">
        <v>2.6691052777086548E-2</v>
      </c>
      <c r="AF19">
        <v>2.6691052777086548E-2</v>
      </c>
      <c r="AG19">
        <v>2.6691052777086548E-2</v>
      </c>
      <c r="AH19">
        <v>2.6691052777086548E-2</v>
      </c>
      <c r="AI19">
        <v>2.6691052777086548E-2</v>
      </c>
      <c r="AJ19">
        <v>2.6691052777086548E-2</v>
      </c>
      <c r="AK19">
        <v>2.6691052777086548E-2</v>
      </c>
      <c r="AL19">
        <v>2.6691052777086548E-2</v>
      </c>
      <c r="AM19">
        <v>2.6691052777086548E-2</v>
      </c>
      <c r="AN19">
        <v>2.6691052777086548E-2</v>
      </c>
      <c r="AO19">
        <v>2.6691052777086548E-2</v>
      </c>
      <c r="AP19">
        <v>2.6691052777086548E-2</v>
      </c>
      <c r="AQ19">
        <v>2.6691052777086548E-2</v>
      </c>
      <c r="AR19">
        <v>2.6691052777086548E-2</v>
      </c>
      <c r="AS19">
        <v>2.6691052777086548E-2</v>
      </c>
      <c r="AT19">
        <v>2.6691052777086548E-2</v>
      </c>
      <c r="AU19">
        <v>2.6691052777086548E-2</v>
      </c>
      <c r="AV19">
        <v>2.6691052777086548E-2</v>
      </c>
      <c r="AW19">
        <v>2.6691052777086548E-2</v>
      </c>
      <c r="AX19">
        <v>2.6691052777086548E-2</v>
      </c>
      <c r="AY19">
        <v>2.6691052777086548E-2</v>
      </c>
      <c r="AZ19">
        <v>2.6691052777086548E-2</v>
      </c>
      <c r="BA19">
        <v>2.6691052777086548E-2</v>
      </c>
      <c r="BB19">
        <v>2.5495114636774587E-2</v>
      </c>
      <c r="BC19">
        <v>2.274449156334216E-2</v>
      </c>
      <c r="BD19">
        <v>2.122196193572622E-2</v>
      </c>
      <c r="BE19">
        <v>2.122196193572622E-2</v>
      </c>
      <c r="BF19">
        <v>1.517221471526662E-2</v>
      </c>
      <c r="BG19">
        <v>1.517221471526662E-2</v>
      </c>
      <c r="BH19">
        <v>1.2622019582628718E-2</v>
      </c>
      <c r="BI19">
        <v>1.2622019582628718E-2</v>
      </c>
      <c r="BJ19">
        <v>9.5397206451873148E-3</v>
      </c>
      <c r="BK19">
        <v>6.1375899404382287E-3</v>
      </c>
      <c r="BL19">
        <v>6.1375899404382287E-3</v>
      </c>
      <c r="BM19">
        <v>1.527574887326885E-3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1.406903319445783E-2</v>
      </c>
      <c r="BU19">
        <v>2.0553462836648318E-2</v>
      </c>
    </row>
    <row r="20" spans="1:73" x14ac:dyDescent="0.25">
      <c r="A20">
        <v>1320</v>
      </c>
      <c r="B20">
        <v>381.91292106247721</v>
      </c>
      <c r="C20">
        <v>1.5847327846320073E-3</v>
      </c>
      <c r="D20">
        <v>30</v>
      </c>
      <c r="E20">
        <v>690</v>
      </c>
      <c r="F20">
        <v>-630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4.5583112313247699E-3</v>
      </c>
      <c r="P20">
        <v>1.4206752367260725E-2</v>
      </c>
      <c r="Q20">
        <v>1.4206752367260725E-2</v>
      </c>
      <c r="R20">
        <v>1.4206752367260725E-2</v>
      </c>
      <c r="S20">
        <v>1.6756947499898627E-2</v>
      </c>
      <c r="T20">
        <v>1.6756947499898627E-2</v>
      </c>
      <c r="U20">
        <v>2.2806694720358227E-2</v>
      </c>
      <c r="V20">
        <v>2.4002632860670184E-2</v>
      </c>
      <c r="W20">
        <v>2.8275785561718555E-2</v>
      </c>
      <c r="X20">
        <v>2.8275785561718555E-2</v>
      </c>
      <c r="Y20">
        <v>2.8275785561718555E-2</v>
      </c>
      <c r="Z20">
        <v>2.8275785561718555E-2</v>
      </c>
      <c r="AA20">
        <v>2.8275785561718555E-2</v>
      </c>
      <c r="AB20">
        <v>2.8275785561718555E-2</v>
      </c>
      <c r="AC20">
        <v>2.8275785561718555E-2</v>
      </c>
      <c r="AD20">
        <v>2.8275785561718555E-2</v>
      </c>
      <c r="AE20">
        <v>2.8275785561718555E-2</v>
      </c>
      <c r="AF20">
        <v>2.8275785561718555E-2</v>
      </c>
      <c r="AG20">
        <v>2.8275785561718555E-2</v>
      </c>
      <c r="AH20">
        <v>2.8275785561718555E-2</v>
      </c>
      <c r="AI20">
        <v>2.8275785561718555E-2</v>
      </c>
      <c r="AJ20">
        <v>2.8275785561718555E-2</v>
      </c>
      <c r="AK20">
        <v>2.8275785561718555E-2</v>
      </c>
      <c r="AL20">
        <v>2.8275785561718555E-2</v>
      </c>
      <c r="AM20">
        <v>2.8275785561718555E-2</v>
      </c>
      <c r="AN20">
        <v>2.8275785561718555E-2</v>
      </c>
      <c r="AO20">
        <v>2.8275785561718555E-2</v>
      </c>
      <c r="AP20">
        <v>2.8275785561718555E-2</v>
      </c>
      <c r="AQ20">
        <v>2.8275785561718555E-2</v>
      </c>
      <c r="AR20">
        <v>2.8275785561718555E-2</v>
      </c>
      <c r="AS20">
        <v>2.8275785561718555E-2</v>
      </c>
      <c r="AT20">
        <v>2.8275785561718555E-2</v>
      </c>
      <c r="AU20">
        <v>2.8275785561718555E-2</v>
      </c>
      <c r="AV20">
        <v>2.8275785561718555E-2</v>
      </c>
      <c r="AW20">
        <v>2.8275785561718555E-2</v>
      </c>
      <c r="AX20">
        <v>2.8275785561718555E-2</v>
      </c>
      <c r="AY20">
        <v>2.8275785561718555E-2</v>
      </c>
      <c r="AZ20">
        <v>2.8275785561718555E-2</v>
      </c>
      <c r="BA20">
        <v>2.8275785561718555E-2</v>
      </c>
      <c r="BB20">
        <v>2.7079847421406594E-2</v>
      </c>
      <c r="BC20">
        <v>2.4329224347974167E-2</v>
      </c>
      <c r="BD20">
        <v>2.2806694720358227E-2</v>
      </c>
      <c r="BE20">
        <v>2.2806694720358227E-2</v>
      </c>
      <c r="BF20">
        <v>1.6756947499898627E-2</v>
      </c>
      <c r="BG20">
        <v>1.6756947499898627E-2</v>
      </c>
      <c r="BH20">
        <v>1.4206752367260725E-2</v>
      </c>
      <c r="BI20">
        <v>1.4206752367260725E-2</v>
      </c>
      <c r="BJ20">
        <v>1.1124453429819322E-2</v>
      </c>
      <c r="BK20">
        <v>7.7223227250702358E-3</v>
      </c>
      <c r="BL20">
        <v>7.7223227250702358E-3</v>
      </c>
      <c r="BM20">
        <v>1.527574887326885E-3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1.406903319445783E-2</v>
      </c>
      <c r="BU20">
        <v>2.0553462836648318E-2</v>
      </c>
    </row>
    <row r="21" spans="1:73" x14ac:dyDescent="0.25">
      <c r="A21">
        <v>1427</v>
      </c>
      <c r="B21">
        <v>457.3367948722036</v>
      </c>
      <c r="C21">
        <v>1.8977012100984698E-3</v>
      </c>
      <c r="D21">
        <v>20</v>
      </c>
      <c r="E21">
        <v>733.5</v>
      </c>
      <c r="F21">
        <v>-693.5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1.8977012100984698E-3</v>
      </c>
      <c r="O21">
        <v>6.4560124414232397E-3</v>
      </c>
      <c r="P21">
        <v>1.6104453577359193E-2</v>
      </c>
      <c r="Q21">
        <v>1.6104453577359193E-2</v>
      </c>
      <c r="R21">
        <v>1.6104453577359193E-2</v>
      </c>
      <c r="S21">
        <v>1.8654648709997099E-2</v>
      </c>
      <c r="T21">
        <v>1.8654648709997099E-2</v>
      </c>
      <c r="U21">
        <v>2.4704395930456695E-2</v>
      </c>
      <c r="V21">
        <v>2.5900334070768652E-2</v>
      </c>
      <c r="W21">
        <v>3.0173486771817026E-2</v>
      </c>
      <c r="X21">
        <v>3.0173486771817026E-2</v>
      </c>
      <c r="Y21">
        <v>3.0173486771817026E-2</v>
      </c>
      <c r="Z21">
        <v>3.0173486771817026E-2</v>
      </c>
      <c r="AA21">
        <v>3.0173486771817026E-2</v>
      </c>
      <c r="AB21">
        <v>3.0173486771817026E-2</v>
      </c>
      <c r="AC21">
        <v>3.0173486771817026E-2</v>
      </c>
      <c r="AD21">
        <v>3.0173486771817026E-2</v>
      </c>
      <c r="AE21">
        <v>3.0173486771817026E-2</v>
      </c>
      <c r="AF21">
        <v>3.0173486771817026E-2</v>
      </c>
      <c r="AG21">
        <v>3.0173486771817026E-2</v>
      </c>
      <c r="AH21">
        <v>3.0173486771817026E-2</v>
      </c>
      <c r="AI21">
        <v>3.0173486771817026E-2</v>
      </c>
      <c r="AJ21">
        <v>3.0173486771817026E-2</v>
      </c>
      <c r="AK21">
        <v>3.0173486771817026E-2</v>
      </c>
      <c r="AL21">
        <v>3.0173486771817026E-2</v>
      </c>
      <c r="AM21">
        <v>3.0173486771817026E-2</v>
      </c>
      <c r="AN21">
        <v>3.0173486771817026E-2</v>
      </c>
      <c r="AO21">
        <v>3.0173486771817026E-2</v>
      </c>
      <c r="AP21">
        <v>3.0173486771817026E-2</v>
      </c>
      <c r="AQ21">
        <v>3.0173486771817026E-2</v>
      </c>
      <c r="AR21">
        <v>3.0173486771817026E-2</v>
      </c>
      <c r="AS21">
        <v>3.0173486771817026E-2</v>
      </c>
      <c r="AT21">
        <v>3.0173486771817026E-2</v>
      </c>
      <c r="AU21">
        <v>3.0173486771817026E-2</v>
      </c>
      <c r="AV21">
        <v>3.0173486771817026E-2</v>
      </c>
      <c r="AW21">
        <v>3.0173486771817026E-2</v>
      </c>
      <c r="AX21">
        <v>3.0173486771817026E-2</v>
      </c>
      <c r="AY21">
        <v>3.0173486771817026E-2</v>
      </c>
      <c r="AZ21">
        <v>3.0173486771817026E-2</v>
      </c>
      <c r="BA21">
        <v>3.0173486771817026E-2</v>
      </c>
      <c r="BB21">
        <v>2.8977548631505062E-2</v>
      </c>
      <c r="BC21">
        <v>2.6226925558072635E-2</v>
      </c>
      <c r="BD21">
        <v>2.4704395930456695E-2</v>
      </c>
      <c r="BE21">
        <v>2.4704395930456695E-2</v>
      </c>
      <c r="BF21">
        <v>1.8654648709997099E-2</v>
      </c>
      <c r="BG21">
        <v>1.8654648709997099E-2</v>
      </c>
      <c r="BH21">
        <v>1.6104453577359193E-2</v>
      </c>
      <c r="BI21">
        <v>1.6104453577359193E-2</v>
      </c>
      <c r="BJ21">
        <v>1.3022154639917792E-2</v>
      </c>
      <c r="BK21">
        <v>9.6200239351687047E-3</v>
      </c>
      <c r="BL21">
        <v>9.6200239351687047E-3</v>
      </c>
      <c r="BM21">
        <v>3.4252760974253548E-3</v>
      </c>
      <c r="BN21">
        <v>1.8977012100984698E-3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2.5802151098611927E-2</v>
      </c>
      <c r="BU21">
        <v>2.6465366648865965E-2</v>
      </c>
    </row>
    <row r="22" spans="1:73" x14ac:dyDescent="0.25">
      <c r="A22">
        <v>1427</v>
      </c>
      <c r="B22">
        <v>449.3243307781247</v>
      </c>
      <c r="C22">
        <v>1.8644538025474264E-3</v>
      </c>
      <c r="D22">
        <v>10</v>
      </c>
      <c r="E22">
        <v>723.5</v>
      </c>
      <c r="F22">
        <v>-703.5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1.8644538025474264E-3</v>
      </c>
      <c r="N22">
        <v>3.7621550126458961E-3</v>
      </c>
      <c r="O22">
        <v>8.3204662439706652E-3</v>
      </c>
      <c r="P22">
        <v>1.7968907379906619E-2</v>
      </c>
      <c r="Q22">
        <v>1.7968907379906619E-2</v>
      </c>
      <c r="R22">
        <v>1.7968907379906619E-2</v>
      </c>
      <c r="S22">
        <v>2.0519102512544525E-2</v>
      </c>
      <c r="T22">
        <v>2.0519102512544525E-2</v>
      </c>
      <c r="U22">
        <v>2.6568849733004121E-2</v>
      </c>
      <c r="V22">
        <v>2.7764787873316078E-2</v>
      </c>
      <c r="W22">
        <v>3.2037940574364453E-2</v>
      </c>
      <c r="X22">
        <v>3.2037940574364453E-2</v>
      </c>
      <c r="Y22">
        <v>3.2037940574364453E-2</v>
      </c>
      <c r="Z22">
        <v>3.2037940574364453E-2</v>
      </c>
      <c r="AA22">
        <v>3.2037940574364453E-2</v>
      </c>
      <c r="AB22">
        <v>3.2037940574364453E-2</v>
      </c>
      <c r="AC22">
        <v>3.2037940574364453E-2</v>
      </c>
      <c r="AD22">
        <v>3.2037940574364453E-2</v>
      </c>
      <c r="AE22">
        <v>3.2037940574364453E-2</v>
      </c>
      <c r="AF22">
        <v>3.2037940574364453E-2</v>
      </c>
      <c r="AG22">
        <v>3.2037940574364453E-2</v>
      </c>
      <c r="AH22">
        <v>3.2037940574364453E-2</v>
      </c>
      <c r="AI22">
        <v>3.2037940574364453E-2</v>
      </c>
      <c r="AJ22">
        <v>3.2037940574364453E-2</v>
      </c>
      <c r="AK22">
        <v>3.2037940574364453E-2</v>
      </c>
      <c r="AL22">
        <v>3.2037940574364453E-2</v>
      </c>
      <c r="AM22">
        <v>3.2037940574364453E-2</v>
      </c>
      <c r="AN22">
        <v>3.2037940574364453E-2</v>
      </c>
      <c r="AO22">
        <v>3.2037940574364453E-2</v>
      </c>
      <c r="AP22">
        <v>3.2037940574364453E-2</v>
      </c>
      <c r="AQ22">
        <v>3.2037940574364453E-2</v>
      </c>
      <c r="AR22">
        <v>3.2037940574364453E-2</v>
      </c>
      <c r="AS22">
        <v>3.2037940574364453E-2</v>
      </c>
      <c r="AT22">
        <v>3.2037940574364453E-2</v>
      </c>
      <c r="AU22">
        <v>3.2037940574364453E-2</v>
      </c>
      <c r="AV22">
        <v>3.2037940574364453E-2</v>
      </c>
      <c r="AW22">
        <v>3.2037940574364453E-2</v>
      </c>
      <c r="AX22">
        <v>3.2037940574364453E-2</v>
      </c>
      <c r="AY22">
        <v>3.2037940574364453E-2</v>
      </c>
      <c r="AZ22">
        <v>3.2037940574364453E-2</v>
      </c>
      <c r="BA22">
        <v>3.2037940574364453E-2</v>
      </c>
      <c r="BB22">
        <v>3.0842002434052489E-2</v>
      </c>
      <c r="BC22">
        <v>2.8091379360620061E-2</v>
      </c>
      <c r="BD22">
        <v>2.6568849733004121E-2</v>
      </c>
      <c r="BE22">
        <v>2.6568849733004121E-2</v>
      </c>
      <c r="BF22">
        <v>2.0519102512544525E-2</v>
      </c>
      <c r="BG22">
        <v>2.0519102512544525E-2</v>
      </c>
      <c r="BH22">
        <v>1.7968907379906619E-2</v>
      </c>
      <c r="BI22">
        <v>1.7968907379906619E-2</v>
      </c>
      <c r="BJ22">
        <v>1.4886608442465218E-2</v>
      </c>
      <c r="BK22">
        <v>1.1484477737716131E-2</v>
      </c>
      <c r="BL22">
        <v>1.1484477737716131E-2</v>
      </c>
      <c r="BM22">
        <v>5.2897298999727812E-3</v>
      </c>
      <c r="BN22">
        <v>3.7621550126458961E-3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2.7508105900754431E-2</v>
      </c>
      <c r="BU22">
        <v>2.414697299701591E-2</v>
      </c>
    </row>
    <row r="23" spans="1:73" x14ac:dyDescent="0.25">
      <c r="A23">
        <v>1427</v>
      </c>
      <c r="B23">
        <v>448.52075500738675</v>
      </c>
      <c r="C23">
        <v>1.861119396198247E-3</v>
      </c>
      <c r="D23">
        <v>0</v>
      </c>
      <c r="E23">
        <v>713.5</v>
      </c>
      <c r="F23">
        <v>-713.5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3.7255731987456734E-3</v>
      </c>
      <c r="N23">
        <v>5.6232744088441436E-3</v>
      </c>
      <c r="O23">
        <v>1.0181585640168913E-2</v>
      </c>
      <c r="P23">
        <v>1.9830026776104865E-2</v>
      </c>
      <c r="Q23">
        <v>1.9830026776104865E-2</v>
      </c>
      <c r="R23">
        <v>1.9830026776104865E-2</v>
      </c>
      <c r="S23">
        <v>2.2380221908742771E-2</v>
      </c>
      <c r="T23">
        <v>2.2380221908742771E-2</v>
      </c>
      <c r="U23">
        <v>2.8429969129202367E-2</v>
      </c>
      <c r="V23">
        <v>2.9625907269514324E-2</v>
      </c>
      <c r="W23">
        <v>3.3899059970562702E-2</v>
      </c>
      <c r="X23">
        <v>3.3899059970562702E-2</v>
      </c>
      <c r="Y23">
        <v>3.3899059970562702E-2</v>
      </c>
      <c r="Z23">
        <v>3.3899059970562702E-2</v>
      </c>
      <c r="AA23">
        <v>3.3899059970562702E-2</v>
      </c>
      <c r="AB23">
        <v>3.3899059970562702E-2</v>
      </c>
      <c r="AC23">
        <v>3.3899059970562702E-2</v>
      </c>
      <c r="AD23">
        <v>3.3899059970562702E-2</v>
      </c>
      <c r="AE23">
        <v>3.3899059970562702E-2</v>
      </c>
      <c r="AF23">
        <v>3.3899059970562702E-2</v>
      </c>
      <c r="AG23">
        <v>3.3899059970562702E-2</v>
      </c>
      <c r="AH23">
        <v>3.3899059970562702E-2</v>
      </c>
      <c r="AI23">
        <v>3.3899059970562702E-2</v>
      </c>
      <c r="AJ23">
        <v>3.3899059970562702E-2</v>
      </c>
      <c r="AK23">
        <v>3.3899059970562702E-2</v>
      </c>
      <c r="AL23">
        <v>3.3899059970562702E-2</v>
      </c>
      <c r="AM23">
        <v>3.3899059970562702E-2</v>
      </c>
      <c r="AN23">
        <v>3.3899059970562702E-2</v>
      </c>
      <c r="AO23">
        <v>3.3899059970562702E-2</v>
      </c>
      <c r="AP23">
        <v>3.3899059970562702E-2</v>
      </c>
      <c r="AQ23">
        <v>3.3899059970562702E-2</v>
      </c>
      <c r="AR23">
        <v>3.3899059970562702E-2</v>
      </c>
      <c r="AS23">
        <v>3.3899059970562702E-2</v>
      </c>
      <c r="AT23">
        <v>3.3899059970562702E-2</v>
      </c>
      <c r="AU23">
        <v>3.3899059970562702E-2</v>
      </c>
      <c r="AV23">
        <v>3.3899059970562702E-2</v>
      </c>
      <c r="AW23">
        <v>3.3899059970562702E-2</v>
      </c>
      <c r="AX23">
        <v>3.3899059970562702E-2</v>
      </c>
      <c r="AY23">
        <v>3.3899059970562702E-2</v>
      </c>
      <c r="AZ23">
        <v>3.3899059970562702E-2</v>
      </c>
      <c r="BA23">
        <v>3.3899059970562702E-2</v>
      </c>
      <c r="BB23">
        <v>3.2703121830250738E-2</v>
      </c>
      <c r="BC23">
        <v>2.9952498756818307E-2</v>
      </c>
      <c r="BD23">
        <v>2.8429969129202367E-2</v>
      </c>
      <c r="BE23">
        <v>2.8429969129202367E-2</v>
      </c>
      <c r="BF23">
        <v>2.2380221908742771E-2</v>
      </c>
      <c r="BG23">
        <v>2.2380221908742771E-2</v>
      </c>
      <c r="BH23">
        <v>1.9830026776104865E-2</v>
      </c>
      <c r="BI23">
        <v>1.9830026776104865E-2</v>
      </c>
      <c r="BJ23">
        <v>1.6747727838663466E-2</v>
      </c>
      <c r="BK23">
        <v>1.3345597133914379E-2</v>
      </c>
      <c r="BL23">
        <v>1.3345597133914379E-2</v>
      </c>
      <c r="BM23">
        <v>7.1508492961710277E-3</v>
      </c>
      <c r="BN23">
        <v>3.7621550126458961E-3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2.8666405197030741E-2</v>
      </c>
      <c r="BU23">
        <v>2.1828579345165855E-2</v>
      </c>
    </row>
    <row r="24" spans="1:73" x14ac:dyDescent="0.25">
      <c r="A24">
        <v>1427</v>
      </c>
      <c r="B24">
        <v>449.96456201655133</v>
      </c>
      <c r="C24">
        <v>1.8671104171245336E-3</v>
      </c>
      <c r="D24">
        <v>-10</v>
      </c>
      <c r="E24">
        <v>703.5</v>
      </c>
      <c r="F24">
        <v>-723.5</v>
      </c>
      <c r="G24">
        <v>0</v>
      </c>
      <c r="H24">
        <v>0</v>
      </c>
      <c r="I24">
        <v>0</v>
      </c>
      <c r="J24">
        <v>0</v>
      </c>
      <c r="K24">
        <v>0</v>
      </c>
      <c r="L24">
        <v>1.8671104171245336E-3</v>
      </c>
      <c r="M24">
        <v>5.5926836158702066E-3</v>
      </c>
      <c r="N24">
        <v>7.4903848259686772E-3</v>
      </c>
      <c r="O24">
        <v>1.2048696057293445E-2</v>
      </c>
      <c r="P24">
        <v>2.16971371932294E-2</v>
      </c>
      <c r="Q24">
        <v>2.16971371932294E-2</v>
      </c>
      <c r="R24">
        <v>2.16971371932294E-2</v>
      </c>
      <c r="S24">
        <v>2.4247332325867305E-2</v>
      </c>
      <c r="T24">
        <v>2.4247332325867305E-2</v>
      </c>
      <c r="U24">
        <v>3.0297079546326901E-2</v>
      </c>
      <c r="V24">
        <v>3.1493017686638855E-2</v>
      </c>
      <c r="W24">
        <v>3.5766170387687236E-2</v>
      </c>
      <c r="X24">
        <v>3.5766170387687236E-2</v>
      </c>
      <c r="Y24">
        <v>3.5766170387687236E-2</v>
      </c>
      <c r="Z24">
        <v>3.5766170387687236E-2</v>
      </c>
      <c r="AA24">
        <v>3.5766170387687236E-2</v>
      </c>
      <c r="AB24">
        <v>3.5766170387687236E-2</v>
      </c>
      <c r="AC24">
        <v>3.5766170387687236E-2</v>
      </c>
      <c r="AD24">
        <v>3.5766170387687236E-2</v>
      </c>
      <c r="AE24">
        <v>3.5766170387687236E-2</v>
      </c>
      <c r="AF24">
        <v>3.5766170387687236E-2</v>
      </c>
      <c r="AG24">
        <v>3.5766170387687236E-2</v>
      </c>
      <c r="AH24">
        <v>3.5766170387687236E-2</v>
      </c>
      <c r="AI24">
        <v>3.5766170387687236E-2</v>
      </c>
      <c r="AJ24">
        <v>3.5766170387687236E-2</v>
      </c>
      <c r="AK24">
        <v>3.5766170387687236E-2</v>
      </c>
      <c r="AL24">
        <v>3.5766170387687236E-2</v>
      </c>
      <c r="AM24">
        <v>3.5766170387687236E-2</v>
      </c>
      <c r="AN24">
        <v>3.5766170387687236E-2</v>
      </c>
      <c r="AO24">
        <v>3.5766170387687236E-2</v>
      </c>
      <c r="AP24">
        <v>3.5766170387687236E-2</v>
      </c>
      <c r="AQ24">
        <v>3.5766170387687236E-2</v>
      </c>
      <c r="AR24">
        <v>3.5766170387687236E-2</v>
      </c>
      <c r="AS24">
        <v>3.5766170387687236E-2</v>
      </c>
      <c r="AT24">
        <v>3.5766170387687236E-2</v>
      </c>
      <c r="AU24">
        <v>3.5766170387687236E-2</v>
      </c>
      <c r="AV24">
        <v>3.5766170387687236E-2</v>
      </c>
      <c r="AW24">
        <v>3.5766170387687236E-2</v>
      </c>
      <c r="AX24">
        <v>3.5766170387687236E-2</v>
      </c>
      <c r="AY24">
        <v>3.5766170387687236E-2</v>
      </c>
      <c r="AZ24">
        <v>3.5766170387687236E-2</v>
      </c>
      <c r="BA24">
        <v>3.5766170387687236E-2</v>
      </c>
      <c r="BB24">
        <v>3.4570232247375272E-2</v>
      </c>
      <c r="BC24">
        <v>3.1819609173942838E-2</v>
      </c>
      <c r="BD24">
        <v>3.0297079546326901E-2</v>
      </c>
      <c r="BE24">
        <v>3.0297079546326901E-2</v>
      </c>
      <c r="BF24">
        <v>2.4247332325867305E-2</v>
      </c>
      <c r="BG24">
        <v>2.4247332325867305E-2</v>
      </c>
      <c r="BH24">
        <v>2.16971371932294E-2</v>
      </c>
      <c r="BI24">
        <v>2.16971371932294E-2</v>
      </c>
      <c r="BJ24">
        <v>1.8614838255788E-2</v>
      </c>
      <c r="BK24">
        <v>1.5212707551038911E-2</v>
      </c>
      <c r="BL24">
        <v>1.5212707551038911E-2</v>
      </c>
      <c r="BM24">
        <v>9.0179597132955605E-3</v>
      </c>
      <c r="BN24">
        <v>3.7621550126458961E-3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2.9376622715780169E-2</v>
      </c>
      <c r="BU24">
        <v>2.0553462836648325E-2</v>
      </c>
    </row>
    <row r="25" spans="1:73" x14ac:dyDescent="0.25">
      <c r="A25">
        <v>1427</v>
      </c>
      <c r="B25">
        <v>450.08194279076776</v>
      </c>
      <c r="C25">
        <v>1.8675974840733783E-3</v>
      </c>
      <c r="D25">
        <v>-20</v>
      </c>
      <c r="E25">
        <v>693.5</v>
      </c>
      <c r="F25">
        <v>-733.5</v>
      </c>
      <c r="G25">
        <v>0</v>
      </c>
      <c r="H25">
        <v>0</v>
      </c>
      <c r="I25">
        <v>0</v>
      </c>
      <c r="J25">
        <v>0</v>
      </c>
      <c r="K25">
        <v>0</v>
      </c>
      <c r="L25">
        <v>3.7347079011979117E-3</v>
      </c>
      <c r="M25">
        <v>7.4602810999435847E-3</v>
      </c>
      <c r="N25">
        <v>9.3579823100420553E-3</v>
      </c>
      <c r="O25">
        <v>1.3916293541366824E-2</v>
      </c>
      <c r="P25">
        <v>2.3564734677302777E-2</v>
      </c>
      <c r="Q25">
        <v>2.3564734677302777E-2</v>
      </c>
      <c r="R25">
        <v>2.3564734677302777E-2</v>
      </c>
      <c r="S25">
        <v>2.6114929809940682E-2</v>
      </c>
      <c r="T25">
        <v>2.6114929809940682E-2</v>
      </c>
      <c r="U25">
        <v>3.2164677030400282E-2</v>
      </c>
      <c r="V25">
        <v>3.3360615170712232E-2</v>
      </c>
      <c r="W25">
        <v>3.7633767871760614E-2</v>
      </c>
      <c r="X25">
        <v>3.7633767871760614E-2</v>
      </c>
      <c r="Y25">
        <v>3.7633767871760614E-2</v>
      </c>
      <c r="Z25">
        <v>3.7633767871760614E-2</v>
      </c>
      <c r="AA25">
        <v>3.7633767871760614E-2</v>
      </c>
      <c r="AB25">
        <v>3.7633767871760614E-2</v>
      </c>
      <c r="AC25">
        <v>3.7633767871760614E-2</v>
      </c>
      <c r="AD25">
        <v>3.7633767871760614E-2</v>
      </c>
      <c r="AE25">
        <v>3.7633767871760614E-2</v>
      </c>
      <c r="AF25">
        <v>3.7633767871760614E-2</v>
      </c>
      <c r="AG25">
        <v>3.7633767871760614E-2</v>
      </c>
      <c r="AH25">
        <v>3.7633767871760614E-2</v>
      </c>
      <c r="AI25">
        <v>3.7633767871760614E-2</v>
      </c>
      <c r="AJ25">
        <v>3.7633767871760614E-2</v>
      </c>
      <c r="AK25">
        <v>3.7633767871760614E-2</v>
      </c>
      <c r="AL25">
        <v>3.7633767871760614E-2</v>
      </c>
      <c r="AM25">
        <v>3.7633767871760614E-2</v>
      </c>
      <c r="AN25">
        <v>3.7633767871760614E-2</v>
      </c>
      <c r="AO25">
        <v>3.7633767871760614E-2</v>
      </c>
      <c r="AP25">
        <v>3.7633767871760614E-2</v>
      </c>
      <c r="AQ25">
        <v>3.7633767871760614E-2</v>
      </c>
      <c r="AR25">
        <v>3.7633767871760614E-2</v>
      </c>
      <c r="AS25">
        <v>3.7633767871760614E-2</v>
      </c>
      <c r="AT25">
        <v>3.7633767871760614E-2</v>
      </c>
      <c r="AU25">
        <v>3.7633767871760614E-2</v>
      </c>
      <c r="AV25">
        <v>3.7633767871760614E-2</v>
      </c>
      <c r="AW25">
        <v>3.7633767871760614E-2</v>
      </c>
      <c r="AX25">
        <v>3.7633767871760614E-2</v>
      </c>
      <c r="AY25">
        <v>3.7633767871760614E-2</v>
      </c>
      <c r="AZ25">
        <v>3.7633767871760614E-2</v>
      </c>
      <c r="BA25">
        <v>3.7633767871760614E-2</v>
      </c>
      <c r="BB25">
        <v>3.643782973144865E-2</v>
      </c>
      <c r="BC25">
        <v>3.3687206658016215E-2</v>
      </c>
      <c r="BD25">
        <v>3.2164677030400282E-2</v>
      </c>
      <c r="BE25">
        <v>3.2164677030400282E-2</v>
      </c>
      <c r="BF25">
        <v>2.6114929809940682E-2</v>
      </c>
      <c r="BG25">
        <v>2.6114929809940682E-2</v>
      </c>
      <c r="BH25">
        <v>2.3564734677302777E-2</v>
      </c>
      <c r="BI25">
        <v>2.3564734677302777E-2</v>
      </c>
      <c r="BJ25">
        <v>2.0482435739861377E-2</v>
      </c>
      <c r="BK25">
        <v>1.7080305035112289E-2</v>
      </c>
      <c r="BL25">
        <v>1.7080305035112289E-2</v>
      </c>
      <c r="BM25">
        <v>9.0179597132955605E-3</v>
      </c>
      <c r="BN25">
        <v>3.7621550126458961E-3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3.0086840234529597E-2</v>
      </c>
      <c r="BU25">
        <v>2.0553462836648325E-2</v>
      </c>
    </row>
    <row r="26" spans="1:73" x14ac:dyDescent="0.25">
      <c r="A26">
        <v>1427</v>
      </c>
      <c r="B26">
        <v>461.22971059029243</v>
      </c>
      <c r="C26">
        <v>1.9138547121824053E-3</v>
      </c>
      <c r="D26">
        <v>-30</v>
      </c>
      <c r="E26">
        <v>683.5</v>
      </c>
      <c r="F26">
        <v>-743.5</v>
      </c>
      <c r="G26">
        <v>0</v>
      </c>
      <c r="H26">
        <v>0</v>
      </c>
      <c r="I26">
        <v>0</v>
      </c>
      <c r="J26">
        <v>0</v>
      </c>
      <c r="K26">
        <v>0</v>
      </c>
      <c r="L26">
        <v>5.6485626133803172E-3</v>
      </c>
      <c r="M26">
        <v>9.3741358121259902E-3</v>
      </c>
      <c r="N26">
        <v>1.127183702222446E-2</v>
      </c>
      <c r="O26">
        <v>1.5830148253549229E-2</v>
      </c>
      <c r="P26">
        <v>2.5478589389485183E-2</v>
      </c>
      <c r="Q26">
        <v>2.5478589389485183E-2</v>
      </c>
      <c r="R26">
        <v>2.5478589389485183E-2</v>
      </c>
      <c r="S26">
        <v>2.8028784522123089E-2</v>
      </c>
      <c r="T26">
        <v>2.8028784522123089E-2</v>
      </c>
      <c r="U26">
        <v>3.4078531742582685E-2</v>
      </c>
      <c r="V26">
        <v>3.5274469882894635E-2</v>
      </c>
      <c r="W26">
        <v>3.9547622583943016E-2</v>
      </c>
      <c r="X26">
        <v>3.9547622583943016E-2</v>
      </c>
      <c r="Y26">
        <v>3.9547622583943016E-2</v>
      </c>
      <c r="Z26">
        <v>3.9547622583943016E-2</v>
      </c>
      <c r="AA26">
        <v>3.9547622583943016E-2</v>
      </c>
      <c r="AB26">
        <v>3.9547622583943016E-2</v>
      </c>
      <c r="AC26">
        <v>3.9547622583943016E-2</v>
      </c>
      <c r="AD26">
        <v>3.9547622583943016E-2</v>
      </c>
      <c r="AE26">
        <v>3.9547622583943016E-2</v>
      </c>
      <c r="AF26">
        <v>3.9547622583943016E-2</v>
      </c>
      <c r="AG26">
        <v>3.9547622583943016E-2</v>
      </c>
      <c r="AH26">
        <v>3.9547622583943016E-2</v>
      </c>
      <c r="AI26">
        <v>3.9547622583943016E-2</v>
      </c>
      <c r="AJ26">
        <v>3.9547622583943016E-2</v>
      </c>
      <c r="AK26">
        <v>3.9547622583943016E-2</v>
      </c>
      <c r="AL26">
        <v>3.9547622583943016E-2</v>
      </c>
      <c r="AM26">
        <v>3.9547622583943016E-2</v>
      </c>
      <c r="AN26">
        <v>3.9547622583943016E-2</v>
      </c>
      <c r="AO26">
        <v>3.9547622583943016E-2</v>
      </c>
      <c r="AP26">
        <v>3.9547622583943016E-2</v>
      </c>
      <c r="AQ26">
        <v>3.9547622583943016E-2</v>
      </c>
      <c r="AR26">
        <v>3.9547622583943016E-2</v>
      </c>
      <c r="AS26">
        <v>3.9547622583943016E-2</v>
      </c>
      <c r="AT26">
        <v>3.9547622583943016E-2</v>
      </c>
      <c r="AU26">
        <v>3.9547622583943016E-2</v>
      </c>
      <c r="AV26">
        <v>3.9547622583943016E-2</v>
      </c>
      <c r="AW26">
        <v>3.9547622583943016E-2</v>
      </c>
      <c r="AX26">
        <v>3.9547622583943016E-2</v>
      </c>
      <c r="AY26">
        <v>3.9547622583943016E-2</v>
      </c>
      <c r="AZ26">
        <v>3.9547622583943016E-2</v>
      </c>
      <c r="BA26">
        <v>3.9547622583943016E-2</v>
      </c>
      <c r="BB26">
        <v>3.8351684443631053E-2</v>
      </c>
      <c r="BC26">
        <v>3.5601061370198618E-2</v>
      </c>
      <c r="BD26">
        <v>3.4078531742582685E-2</v>
      </c>
      <c r="BE26">
        <v>3.4078531742582685E-2</v>
      </c>
      <c r="BF26">
        <v>2.8028784522123089E-2</v>
      </c>
      <c r="BG26">
        <v>2.8028784522123089E-2</v>
      </c>
      <c r="BH26">
        <v>2.5478589389485183E-2</v>
      </c>
      <c r="BI26">
        <v>2.5478589389485183E-2</v>
      </c>
      <c r="BJ26">
        <v>2.2396290452043784E-2</v>
      </c>
      <c r="BK26">
        <v>1.8994159747294695E-2</v>
      </c>
      <c r="BL26">
        <v>1.8994159747294695E-2</v>
      </c>
      <c r="BM26">
        <v>9.0179597132955605E-3</v>
      </c>
      <c r="BN26">
        <v>3.7621550126458961E-3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3.1397683354339005E-2</v>
      </c>
      <c r="BU26">
        <v>2.0553462836648322E-2</v>
      </c>
    </row>
    <row r="27" spans="1:73" x14ac:dyDescent="0.25">
      <c r="A27">
        <v>1427</v>
      </c>
      <c r="B27">
        <v>424.99509234728237</v>
      </c>
      <c r="C27">
        <v>1.7635005756725033E-3</v>
      </c>
      <c r="D27">
        <v>-40</v>
      </c>
      <c r="E27">
        <v>673.5</v>
      </c>
      <c r="F27">
        <v>-753.5</v>
      </c>
      <c r="G27">
        <v>0</v>
      </c>
      <c r="H27">
        <v>0</v>
      </c>
      <c r="I27">
        <v>0</v>
      </c>
      <c r="J27">
        <v>0</v>
      </c>
      <c r="K27">
        <v>1.7635005756725033E-3</v>
      </c>
      <c r="L27">
        <v>7.4120631890528203E-3</v>
      </c>
      <c r="M27">
        <v>1.1137636387798494E-2</v>
      </c>
      <c r="N27">
        <v>1.3035337597896964E-2</v>
      </c>
      <c r="O27">
        <v>1.7593648829221733E-2</v>
      </c>
      <c r="P27">
        <v>2.7242089965157687E-2</v>
      </c>
      <c r="Q27">
        <v>2.7242089965157687E-2</v>
      </c>
      <c r="R27">
        <v>2.7242089965157687E-2</v>
      </c>
      <c r="S27">
        <v>2.9792285097795593E-2</v>
      </c>
      <c r="T27">
        <v>2.9792285097795593E-2</v>
      </c>
      <c r="U27">
        <v>3.5842032318255189E-2</v>
      </c>
      <c r="V27">
        <v>3.7037970458567139E-2</v>
      </c>
      <c r="W27">
        <v>4.131112315961552E-2</v>
      </c>
      <c r="X27">
        <v>4.131112315961552E-2</v>
      </c>
      <c r="Y27">
        <v>4.131112315961552E-2</v>
      </c>
      <c r="Z27">
        <v>4.131112315961552E-2</v>
      </c>
      <c r="AA27">
        <v>4.131112315961552E-2</v>
      </c>
      <c r="AB27">
        <v>4.131112315961552E-2</v>
      </c>
      <c r="AC27">
        <v>4.131112315961552E-2</v>
      </c>
      <c r="AD27">
        <v>4.131112315961552E-2</v>
      </c>
      <c r="AE27">
        <v>4.131112315961552E-2</v>
      </c>
      <c r="AF27">
        <v>4.131112315961552E-2</v>
      </c>
      <c r="AG27">
        <v>4.131112315961552E-2</v>
      </c>
      <c r="AH27">
        <v>4.131112315961552E-2</v>
      </c>
      <c r="AI27">
        <v>4.131112315961552E-2</v>
      </c>
      <c r="AJ27">
        <v>4.131112315961552E-2</v>
      </c>
      <c r="AK27">
        <v>4.131112315961552E-2</v>
      </c>
      <c r="AL27">
        <v>4.131112315961552E-2</v>
      </c>
      <c r="AM27">
        <v>4.131112315961552E-2</v>
      </c>
      <c r="AN27">
        <v>4.131112315961552E-2</v>
      </c>
      <c r="AO27">
        <v>4.131112315961552E-2</v>
      </c>
      <c r="AP27">
        <v>4.131112315961552E-2</v>
      </c>
      <c r="AQ27">
        <v>4.131112315961552E-2</v>
      </c>
      <c r="AR27">
        <v>4.131112315961552E-2</v>
      </c>
      <c r="AS27">
        <v>4.131112315961552E-2</v>
      </c>
      <c r="AT27">
        <v>4.131112315961552E-2</v>
      </c>
      <c r="AU27">
        <v>4.131112315961552E-2</v>
      </c>
      <c r="AV27">
        <v>4.131112315961552E-2</v>
      </c>
      <c r="AW27">
        <v>4.131112315961552E-2</v>
      </c>
      <c r="AX27">
        <v>4.131112315961552E-2</v>
      </c>
      <c r="AY27">
        <v>4.131112315961552E-2</v>
      </c>
      <c r="AZ27">
        <v>4.131112315961552E-2</v>
      </c>
      <c r="BA27">
        <v>4.131112315961552E-2</v>
      </c>
      <c r="BB27">
        <v>4.0115185019303556E-2</v>
      </c>
      <c r="BC27">
        <v>3.7364561945871122E-2</v>
      </c>
      <c r="BD27">
        <v>3.5842032318255189E-2</v>
      </c>
      <c r="BE27">
        <v>3.5842032318255189E-2</v>
      </c>
      <c r="BF27">
        <v>2.9792285097795593E-2</v>
      </c>
      <c r="BG27">
        <v>2.9792285097795593E-2</v>
      </c>
      <c r="BH27">
        <v>2.7242089965157687E-2</v>
      </c>
      <c r="BI27">
        <v>2.7242089965157687E-2</v>
      </c>
      <c r="BJ27">
        <v>2.4159791027716288E-2</v>
      </c>
      <c r="BK27">
        <v>2.0757660322967199E-2</v>
      </c>
      <c r="BL27">
        <v>2.0757660322967199E-2</v>
      </c>
      <c r="BM27">
        <v>9.0179597132955605E-3</v>
      </c>
      <c r="BN27">
        <v>3.7621550126458961E-3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3.2791984701174962E-2</v>
      </c>
      <c r="BU27">
        <v>1.9562872384442195E-2</v>
      </c>
    </row>
    <row r="28" spans="1:73" x14ac:dyDescent="0.25">
      <c r="A28">
        <v>1427</v>
      </c>
      <c r="B28">
        <v>449.53173213786295</v>
      </c>
      <c r="C28">
        <v>1.8653144064082229E-3</v>
      </c>
      <c r="D28">
        <v>-30</v>
      </c>
      <c r="E28">
        <v>683.5</v>
      </c>
      <c r="F28">
        <v>-743.5</v>
      </c>
      <c r="G28">
        <v>0</v>
      </c>
      <c r="H28">
        <v>0</v>
      </c>
      <c r="I28">
        <v>0</v>
      </c>
      <c r="J28">
        <v>0</v>
      </c>
      <c r="K28">
        <v>1.7635005756725033E-3</v>
      </c>
      <c r="L28">
        <v>9.2773775954610432E-3</v>
      </c>
      <c r="M28">
        <v>1.3002950794206717E-2</v>
      </c>
      <c r="N28">
        <v>1.4900652004305187E-2</v>
      </c>
      <c r="O28">
        <v>1.9458963235629956E-2</v>
      </c>
      <c r="P28">
        <v>2.910740437156591E-2</v>
      </c>
      <c r="Q28">
        <v>2.910740437156591E-2</v>
      </c>
      <c r="R28">
        <v>2.910740437156591E-2</v>
      </c>
      <c r="S28">
        <v>3.1657599504203812E-2</v>
      </c>
      <c r="T28">
        <v>3.1657599504203812E-2</v>
      </c>
      <c r="U28">
        <v>3.7707346724663415E-2</v>
      </c>
      <c r="V28">
        <v>3.8903284864975365E-2</v>
      </c>
      <c r="W28">
        <v>4.317643756602374E-2</v>
      </c>
      <c r="X28">
        <v>4.317643756602374E-2</v>
      </c>
      <c r="Y28">
        <v>4.317643756602374E-2</v>
      </c>
      <c r="Z28">
        <v>4.317643756602374E-2</v>
      </c>
      <c r="AA28">
        <v>4.317643756602374E-2</v>
      </c>
      <c r="AB28">
        <v>4.317643756602374E-2</v>
      </c>
      <c r="AC28">
        <v>4.317643756602374E-2</v>
      </c>
      <c r="AD28">
        <v>4.317643756602374E-2</v>
      </c>
      <c r="AE28">
        <v>4.317643756602374E-2</v>
      </c>
      <c r="AF28">
        <v>4.317643756602374E-2</v>
      </c>
      <c r="AG28">
        <v>4.317643756602374E-2</v>
      </c>
      <c r="AH28">
        <v>4.317643756602374E-2</v>
      </c>
      <c r="AI28">
        <v>4.317643756602374E-2</v>
      </c>
      <c r="AJ28">
        <v>4.317643756602374E-2</v>
      </c>
      <c r="AK28">
        <v>4.317643756602374E-2</v>
      </c>
      <c r="AL28">
        <v>4.317643756602374E-2</v>
      </c>
      <c r="AM28">
        <v>4.317643756602374E-2</v>
      </c>
      <c r="AN28">
        <v>4.317643756602374E-2</v>
      </c>
      <c r="AO28">
        <v>4.317643756602374E-2</v>
      </c>
      <c r="AP28">
        <v>4.317643756602374E-2</v>
      </c>
      <c r="AQ28">
        <v>4.317643756602374E-2</v>
      </c>
      <c r="AR28">
        <v>4.317643756602374E-2</v>
      </c>
      <c r="AS28">
        <v>4.317643756602374E-2</v>
      </c>
      <c r="AT28">
        <v>4.317643756602374E-2</v>
      </c>
      <c r="AU28">
        <v>4.317643756602374E-2</v>
      </c>
      <c r="AV28">
        <v>4.317643756602374E-2</v>
      </c>
      <c r="AW28">
        <v>4.317643756602374E-2</v>
      </c>
      <c r="AX28">
        <v>4.317643756602374E-2</v>
      </c>
      <c r="AY28">
        <v>4.317643756602374E-2</v>
      </c>
      <c r="AZ28">
        <v>4.317643756602374E-2</v>
      </c>
      <c r="BA28">
        <v>4.317643756602374E-2</v>
      </c>
      <c r="BB28">
        <v>4.1980499425711776E-2</v>
      </c>
      <c r="BC28">
        <v>3.9229876352279341E-2</v>
      </c>
      <c r="BD28">
        <v>3.7707346724663415E-2</v>
      </c>
      <c r="BE28">
        <v>3.7707346724663415E-2</v>
      </c>
      <c r="BF28">
        <v>3.1657599504203812E-2</v>
      </c>
      <c r="BG28">
        <v>3.1657599504203812E-2</v>
      </c>
      <c r="BH28">
        <v>2.910740437156591E-2</v>
      </c>
      <c r="BI28">
        <v>2.910740437156591E-2</v>
      </c>
      <c r="BJ28">
        <v>2.602510543412451E-2</v>
      </c>
      <c r="BK28">
        <v>2.2622974729375422E-2</v>
      </c>
      <c r="BL28">
        <v>2.2622974729375422E-2</v>
      </c>
      <c r="BM28">
        <v>9.0179597132955605E-3</v>
      </c>
      <c r="BN28">
        <v>3.7621550126458961E-3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3.1397683354338998E-2</v>
      </c>
      <c r="BU28">
        <v>2.0553462836648318E-2</v>
      </c>
    </row>
    <row r="29" spans="1:73" x14ac:dyDescent="0.25">
      <c r="A29">
        <v>1464</v>
      </c>
      <c r="B29">
        <v>678.17812925746421</v>
      </c>
      <c r="C29">
        <v>2.8140737220013856E-3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0</v>
      </c>
      <c r="J29">
        <v>0</v>
      </c>
      <c r="K29">
        <v>4.5775742976738891E-3</v>
      </c>
      <c r="L29">
        <v>1.2091451317462429E-2</v>
      </c>
      <c r="M29">
        <v>1.5817024516208103E-2</v>
      </c>
      <c r="N29">
        <v>1.7714725726306571E-2</v>
      </c>
      <c r="O29">
        <v>2.2273036957631342E-2</v>
      </c>
      <c r="P29">
        <v>3.1921478093567296E-2</v>
      </c>
      <c r="Q29">
        <v>3.1921478093567296E-2</v>
      </c>
      <c r="R29">
        <v>3.1921478093567296E-2</v>
      </c>
      <c r="S29">
        <v>3.4471673226205195E-2</v>
      </c>
      <c r="T29">
        <v>3.4471673226205195E-2</v>
      </c>
      <c r="U29">
        <v>4.0521420446664798E-2</v>
      </c>
      <c r="V29">
        <v>4.1717358586976748E-2</v>
      </c>
      <c r="W29">
        <v>4.5990511288025122E-2</v>
      </c>
      <c r="X29">
        <v>4.5990511288025122E-2</v>
      </c>
      <c r="Y29">
        <v>4.5990511288025122E-2</v>
      </c>
      <c r="Z29">
        <v>4.5990511288025122E-2</v>
      </c>
      <c r="AA29">
        <v>4.5990511288025122E-2</v>
      </c>
      <c r="AB29">
        <v>4.5990511288025122E-2</v>
      </c>
      <c r="AC29">
        <v>4.5990511288025122E-2</v>
      </c>
      <c r="AD29">
        <v>4.5990511288025122E-2</v>
      </c>
      <c r="AE29">
        <v>4.5990511288025122E-2</v>
      </c>
      <c r="AF29">
        <v>4.5990511288025122E-2</v>
      </c>
      <c r="AG29">
        <v>4.5990511288025122E-2</v>
      </c>
      <c r="AH29">
        <v>4.5990511288025122E-2</v>
      </c>
      <c r="AI29">
        <v>4.5990511288025122E-2</v>
      </c>
      <c r="AJ29">
        <v>4.5990511288025122E-2</v>
      </c>
      <c r="AK29">
        <v>4.5990511288025122E-2</v>
      </c>
      <c r="AL29">
        <v>4.5990511288025122E-2</v>
      </c>
      <c r="AM29">
        <v>4.5990511288025122E-2</v>
      </c>
      <c r="AN29">
        <v>4.5990511288025122E-2</v>
      </c>
      <c r="AO29">
        <v>4.5990511288025122E-2</v>
      </c>
      <c r="AP29">
        <v>4.5990511288025122E-2</v>
      </c>
      <c r="AQ29">
        <v>4.5990511288025122E-2</v>
      </c>
      <c r="AR29">
        <v>4.5990511288025122E-2</v>
      </c>
      <c r="AS29">
        <v>4.5990511288025122E-2</v>
      </c>
      <c r="AT29">
        <v>4.5990511288025122E-2</v>
      </c>
      <c r="AU29">
        <v>4.5990511288025122E-2</v>
      </c>
      <c r="AV29">
        <v>4.5990511288025122E-2</v>
      </c>
      <c r="AW29">
        <v>4.5990511288025122E-2</v>
      </c>
      <c r="AX29">
        <v>4.5990511288025122E-2</v>
      </c>
      <c r="AY29">
        <v>4.5990511288025122E-2</v>
      </c>
      <c r="AZ29">
        <v>4.5990511288025122E-2</v>
      </c>
      <c r="BA29">
        <v>4.5990511288025122E-2</v>
      </c>
      <c r="BB29">
        <v>4.4794573147713158E-2</v>
      </c>
      <c r="BC29">
        <v>4.2043950074280724E-2</v>
      </c>
      <c r="BD29">
        <v>4.0521420446664798E-2</v>
      </c>
      <c r="BE29">
        <v>4.0521420446664798E-2</v>
      </c>
      <c r="BF29">
        <v>3.4471673226205195E-2</v>
      </c>
      <c r="BG29">
        <v>3.4471673226205195E-2</v>
      </c>
      <c r="BH29">
        <v>3.1921478093567296E-2</v>
      </c>
      <c r="BI29">
        <v>3.1921478093567296E-2</v>
      </c>
      <c r="BJ29">
        <v>2.8839179156125896E-2</v>
      </c>
      <c r="BK29">
        <v>2.5437048451376808E-2</v>
      </c>
      <c r="BL29">
        <v>2.5437048451376808E-2</v>
      </c>
      <c r="BM29">
        <v>1.1832033435296947E-2</v>
      </c>
      <c r="BN29">
        <v>3.7621550126458961E-3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3.2582839499149557E-2</v>
      </c>
      <c r="BU29">
        <v>2.2590141731271048E-2</v>
      </c>
    </row>
    <row r="30" spans="1:73" x14ac:dyDescent="0.25">
      <c r="A30">
        <v>1464</v>
      </c>
      <c r="B30">
        <v>541.83283583121158</v>
      </c>
      <c r="C30">
        <v>2.2483142396519883E-3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0</v>
      </c>
      <c r="J30">
        <v>0</v>
      </c>
      <c r="K30">
        <v>4.5775742976738891E-3</v>
      </c>
      <c r="L30">
        <v>1.4339765557114418E-2</v>
      </c>
      <c r="M30">
        <v>1.806533875586009E-2</v>
      </c>
      <c r="N30">
        <v>1.9963039965958558E-2</v>
      </c>
      <c r="O30">
        <v>2.4521351197283329E-2</v>
      </c>
      <c r="P30">
        <v>3.4169792333219283E-2</v>
      </c>
      <c r="Q30">
        <v>3.4169792333219283E-2</v>
      </c>
      <c r="R30">
        <v>3.4169792333219283E-2</v>
      </c>
      <c r="S30">
        <v>3.6719987465857182E-2</v>
      </c>
      <c r="T30">
        <v>3.6719987465857182E-2</v>
      </c>
      <c r="U30">
        <v>4.2769734686316785E-2</v>
      </c>
      <c r="V30">
        <v>4.3965672826628735E-2</v>
      </c>
      <c r="W30">
        <v>4.8238825527677109E-2</v>
      </c>
      <c r="X30">
        <v>4.8238825527677109E-2</v>
      </c>
      <c r="Y30">
        <v>4.8238825527677109E-2</v>
      </c>
      <c r="Z30">
        <v>4.8238825527677109E-2</v>
      </c>
      <c r="AA30">
        <v>4.8238825527677109E-2</v>
      </c>
      <c r="AB30">
        <v>4.8238825527677109E-2</v>
      </c>
      <c r="AC30">
        <v>4.8238825527677109E-2</v>
      </c>
      <c r="AD30">
        <v>4.8238825527677109E-2</v>
      </c>
      <c r="AE30">
        <v>4.8238825527677109E-2</v>
      </c>
      <c r="AF30">
        <v>4.8238825527677109E-2</v>
      </c>
      <c r="AG30">
        <v>4.8238825527677109E-2</v>
      </c>
      <c r="AH30">
        <v>4.8238825527677109E-2</v>
      </c>
      <c r="AI30">
        <v>4.8238825527677109E-2</v>
      </c>
      <c r="AJ30">
        <v>4.8238825527677109E-2</v>
      </c>
      <c r="AK30">
        <v>4.8238825527677109E-2</v>
      </c>
      <c r="AL30">
        <v>4.8238825527677109E-2</v>
      </c>
      <c r="AM30">
        <v>4.8238825527677109E-2</v>
      </c>
      <c r="AN30">
        <v>4.8238825527677109E-2</v>
      </c>
      <c r="AO30">
        <v>4.8238825527677109E-2</v>
      </c>
      <c r="AP30">
        <v>4.8238825527677109E-2</v>
      </c>
      <c r="AQ30">
        <v>4.8238825527677109E-2</v>
      </c>
      <c r="AR30">
        <v>4.8238825527677109E-2</v>
      </c>
      <c r="AS30">
        <v>4.8238825527677109E-2</v>
      </c>
      <c r="AT30">
        <v>4.8238825527677109E-2</v>
      </c>
      <c r="AU30">
        <v>4.8238825527677109E-2</v>
      </c>
      <c r="AV30">
        <v>4.8238825527677109E-2</v>
      </c>
      <c r="AW30">
        <v>4.8238825527677109E-2</v>
      </c>
      <c r="AX30">
        <v>4.8238825527677109E-2</v>
      </c>
      <c r="AY30">
        <v>4.8238825527677109E-2</v>
      </c>
      <c r="AZ30">
        <v>4.8238825527677109E-2</v>
      </c>
      <c r="BA30">
        <v>4.8238825527677109E-2</v>
      </c>
      <c r="BB30">
        <v>4.7042887387365145E-2</v>
      </c>
      <c r="BC30">
        <v>4.4292264313932711E-2</v>
      </c>
      <c r="BD30">
        <v>4.2769734686316785E-2</v>
      </c>
      <c r="BE30">
        <v>4.2769734686316785E-2</v>
      </c>
      <c r="BF30">
        <v>3.6719987465857182E-2</v>
      </c>
      <c r="BG30">
        <v>3.6719987465857182E-2</v>
      </c>
      <c r="BH30">
        <v>3.4169792333219283E-2</v>
      </c>
      <c r="BI30">
        <v>3.4169792333219283E-2</v>
      </c>
      <c r="BJ30">
        <v>3.1087493395777883E-2</v>
      </c>
      <c r="BK30">
        <v>2.7685362691028795E-2</v>
      </c>
      <c r="BL30">
        <v>2.7685362691028795E-2</v>
      </c>
      <c r="BM30">
        <v>1.4080347674948935E-2</v>
      </c>
      <c r="BN30">
        <v>6.0104692522978849E-3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3.1188538152313601E-2</v>
      </c>
      <c r="BU30">
        <v>2.7681838967827881E-2</v>
      </c>
    </row>
    <row r="31" spans="1:73" x14ac:dyDescent="0.25">
      <c r="A31">
        <v>1464</v>
      </c>
      <c r="B31">
        <v>665.96329040248304</v>
      </c>
      <c r="C31">
        <v>2.7633887241263885E-3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4.5775742976738891E-3</v>
      </c>
      <c r="L31">
        <v>1.7103154281240807E-2</v>
      </c>
      <c r="M31">
        <v>2.0828727479986479E-2</v>
      </c>
      <c r="N31">
        <v>2.2726428690084947E-2</v>
      </c>
      <c r="O31">
        <v>2.7284739921409718E-2</v>
      </c>
      <c r="P31">
        <v>3.6933181057345672E-2</v>
      </c>
      <c r="Q31">
        <v>3.6933181057345672E-2</v>
      </c>
      <c r="R31">
        <v>3.6933181057345672E-2</v>
      </c>
      <c r="S31">
        <v>3.9483376189983571E-2</v>
      </c>
      <c r="T31">
        <v>3.9483376189983571E-2</v>
      </c>
      <c r="U31">
        <v>4.5533123410443174E-2</v>
      </c>
      <c r="V31">
        <v>4.6729061550755124E-2</v>
      </c>
      <c r="W31">
        <v>5.1002214251803499E-2</v>
      </c>
      <c r="X31">
        <v>5.1002214251803499E-2</v>
      </c>
      <c r="Y31">
        <v>5.1002214251803499E-2</v>
      </c>
      <c r="Z31">
        <v>5.1002214251803499E-2</v>
      </c>
      <c r="AA31">
        <v>5.1002214251803499E-2</v>
      </c>
      <c r="AB31">
        <v>5.1002214251803499E-2</v>
      </c>
      <c r="AC31">
        <v>5.1002214251803499E-2</v>
      </c>
      <c r="AD31">
        <v>5.1002214251803499E-2</v>
      </c>
      <c r="AE31">
        <v>5.1002214251803499E-2</v>
      </c>
      <c r="AF31">
        <v>5.1002214251803499E-2</v>
      </c>
      <c r="AG31">
        <v>5.1002214251803499E-2</v>
      </c>
      <c r="AH31">
        <v>5.1002214251803499E-2</v>
      </c>
      <c r="AI31">
        <v>5.1002214251803499E-2</v>
      </c>
      <c r="AJ31">
        <v>5.1002214251803499E-2</v>
      </c>
      <c r="AK31">
        <v>5.1002214251803499E-2</v>
      </c>
      <c r="AL31">
        <v>5.1002214251803499E-2</v>
      </c>
      <c r="AM31">
        <v>5.1002214251803499E-2</v>
      </c>
      <c r="AN31">
        <v>5.1002214251803499E-2</v>
      </c>
      <c r="AO31">
        <v>5.1002214251803499E-2</v>
      </c>
      <c r="AP31">
        <v>5.1002214251803499E-2</v>
      </c>
      <c r="AQ31">
        <v>5.1002214251803499E-2</v>
      </c>
      <c r="AR31">
        <v>5.1002214251803499E-2</v>
      </c>
      <c r="AS31">
        <v>5.1002214251803499E-2</v>
      </c>
      <c r="AT31">
        <v>5.1002214251803499E-2</v>
      </c>
      <c r="AU31">
        <v>5.1002214251803499E-2</v>
      </c>
      <c r="AV31">
        <v>5.1002214251803499E-2</v>
      </c>
      <c r="AW31">
        <v>5.1002214251803499E-2</v>
      </c>
      <c r="AX31">
        <v>5.1002214251803499E-2</v>
      </c>
      <c r="AY31">
        <v>5.1002214251803499E-2</v>
      </c>
      <c r="AZ31">
        <v>5.1002214251803499E-2</v>
      </c>
      <c r="BA31">
        <v>5.1002214251803499E-2</v>
      </c>
      <c r="BB31">
        <v>4.9806276111491535E-2</v>
      </c>
      <c r="BC31">
        <v>4.70556530380591E-2</v>
      </c>
      <c r="BD31">
        <v>4.5533123410443174E-2</v>
      </c>
      <c r="BE31">
        <v>4.5533123410443174E-2</v>
      </c>
      <c r="BF31">
        <v>3.9483376189983571E-2</v>
      </c>
      <c r="BG31">
        <v>3.9483376189983571E-2</v>
      </c>
      <c r="BH31">
        <v>3.6933181057345672E-2</v>
      </c>
      <c r="BI31">
        <v>3.6933181057345672E-2</v>
      </c>
      <c r="BJ31">
        <v>3.3850882119904273E-2</v>
      </c>
      <c r="BK31">
        <v>3.0448751415155184E-2</v>
      </c>
      <c r="BL31">
        <v>3.0448751415155184E-2</v>
      </c>
      <c r="BM31">
        <v>1.6843736399075323E-2</v>
      </c>
      <c r="BN31">
        <v>8.7738579764242743E-3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2.9980307606717174E-2</v>
      </c>
      <c r="BU31">
        <v>3.2773536204384723E-2</v>
      </c>
    </row>
    <row r="32" spans="1:73" x14ac:dyDescent="0.25">
      <c r="A32">
        <v>1464</v>
      </c>
      <c r="B32">
        <v>719.95688291303907</v>
      </c>
      <c r="C32">
        <v>2.9874330323773307E-3</v>
      </c>
      <c r="D32">
        <v>10</v>
      </c>
      <c r="E32">
        <v>742</v>
      </c>
      <c r="F32">
        <v>-722</v>
      </c>
      <c r="G32">
        <v>0</v>
      </c>
      <c r="H32">
        <v>0</v>
      </c>
      <c r="I32">
        <v>0</v>
      </c>
      <c r="J32">
        <v>0</v>
      </c>
      <c r="K32">
        <v>4.5775742976738891E-3</v>
      </c>
      <c r="L32">
        <v>2.0090587313618138E-2</v>
      </c>
      <c r="M32">
        <v>2.3816160512363811E-2</v>
      </c>
      <c r="N32">
        <v>2.5713861722462279E-2</v>
      </c>
      <c r="O32">
        <v>3.0272172953787049E-2</v>
      </c>
      <c r="P32">
        <v>3.9920614089723E-2</v>
      </c>
      <c r="Q32">
        <v>3.9920614089723E-2</v>
      </c>
      <c r="R32">
        <v>3.9920614089723E-2</v>
      </c>
      <c r="S32">
        <v>4.2470809222360899E-2</v>
      </c>
      <c r="T32">
        <v>4.2470809222360899E-2</v>
      </c>
      <c r="U32">
        <v>4.8520556442820502E-2</v>
      </c>
      <c r="V32">
        <v>4.9716494583132452E-2</v>
      </c>
      <c r="W32">
        <v>5.3989647284180826E-2</v>
      </c>
      <c r="X32">
        <v>5.3989647284180826E-2</v>
      </c>
      <c r="Y32">
        <v>5.3989647284180826E-2</v>
      </c>
      <c r="Z32">
        <v>5.3989647284180826E-2</v>
      </c>
      <c r="AA32">
        <v>5.3989647284180826E-2</v>
      </c>
      <c r="AB32">
        <v>5.3989647284180826E-2</v>
      </c>
      <c r="AC32">
        <v>5.3989647284180826E-2</v>
      </c>
      <c r="AD32">
        <v>5.3989647284180826E-2</v>
      </c>
      <c r="AE32">
        <v>5.3989647284180826E-2</v>
      </c>
      <c r="AF32">
        <v>5.3989647284180826E-2</v>
      </c>
      <c r="AG32">
        <v>5.3989647284180826E-2</v>
      </c>
      <c r="AH32">
        <v>5.3989647284180826E-2</v>
      </c>
      <c r="AI32">
        <v>5.3989647284180826E-2</v>
      </c>
      <c r="AJ32">
        <v>5.3989647284180826E-2</v>
      </c>
      <c r="AK32">
        <v>5.3989647284180826E-2</v>
      </c>
      <c r="AL32">
        <v>5.3989647284180826E-2</v>
      </c>
      <c r="AM32">
        <v>5.3989647284180826E-2</v>
      </c>
      <c r="AN32">
        <v>5.3989647284180826E-2</v>
      </c>
      <c r="AO32">
        <v>5.3989647284180826E-2</v>
      </c>
      <c r="AP32">
        <v>5.3989647284180826E-2</v>
      </c>
      <c r="AQ32">
        <v>5.3989647284180826E-2</v>
      </c>
      <c r="AR32">
        <v>5.3989647284180826E-2</v>
      </c>
      <c r="AS32">
        <v>5.3989647284180826E-2</v>
      </c>
      <c r="AT32">
        <v>5.3989647284180826E-2</v>
      </c>
      <c r="AU32">
        <v>5.3989647284180826E-2</v>
      </c>
      <c r="AV32">
        <v>5.3989647284180826E-2</v>
      </c>
      <c r="AW32">
        <v>5.3989647284180826E-2</v>
      </c>
      <c r="AX32">
        <v>5.3989647284180826E-2</v>
      </c>
      <c r="AY32">
        <v>5.3989647284180826E-2</v>
      </c>
      <c r="AZ32">
        <v>5.3989647284180826E-2</v>
      </c>
      <c r="BA32">
        <v>5.3989647284180826E-2</v>
      </c>
      <c r="BB32">
        <v>5.2793709143868862E-2</v>
      </c>
      <c r="BC32">
        <v>5.0043086070436428E-2</v>
      </c>
      <c r="BD32">
        <v>4.8520556442820502E-2</v>
      </c>
      <c r="BE32">
        <v>4.8520556442820502E-2</v>
      </c>
      <c r="BF32">
        <v>4.2470809222360899E-2</v>
      </c>
      <c r="BG32">
        <v>4.2470809222360899E-2</v>
      </c>
      <c r="BH32">
        <v>3.9920614089723E-2</v>
      </c>
      <c r="BI32">
        <v>3.9920614089723E-2</v>
      </c>
      <c r="BJ32">
        <v>3.68383151522816E-2</v>
      </c>
      <c r="BK32">
        <v>3.3436184447532512E-2</v>
      </c>
      <c r="BL32">
        <v>3.3436184447532512E-2</v>
      </c>
      <c r="BM32">
        <v>1.9831169431452654E-2</v>
      </c>
      <c r="BN32">
        <v>1.1761291008801605E-2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2.9270090087967743E-2</v>
      </c>
      <c r="BU32">
        <v>3.6357157303210937E-2</v>
      </c>
    </row>
    <row r="33" spans="1:73" x14ac:dyDescent="0.25">
      <c r="A33">
        <v>1464</v>
      </c>
      <c r="B33">
        <v>701.47621615932576</v>
      </c>
      <c r="C33">
        <v>2.9107482257858378E-3</v>
      </c>
      <c r="D33">
        <v>20</v>
      </c>
      <c r="E33">
        <v>752</v>
      </c>
      <c r="F33">
        <v>-712</v>
      </c>
      <c r="G33">
        <v>0</v>
      </c>
      <c r="H33">
        <v>0</v>
      </c>
      <c r="I33">
        <v>0</v>
      </c>
      <c r="J33">
        <v>0</v>
      </c>
      <c r="K33">
        <v>4.5775742976738891E-3</v>
      </c>
      <c r="L33">
        <v>2.0090587313618138E-2</v>
      </c>
      <c r="M33">
        <v>2.672690873814965E-2</v>
      </c>
      <c r="N33">
        <v>2.8624609948248118E-2</v>
      </c>
      <c r="O33">
        <v>3.3182921179572888E-2</v>
      </c>
      <c r="P33">
        <v>4.2831362315508839E-2</v>
      </c>
      <c r="Q33">
        <v>4.2831362315508839E-2</v>
      </c>
      <c r="R33">
        <v>4.2831362315508839E-2</v>
      </c>
      <c r="S33">
        <v>4.5381557448146738E-2</v>
      </c>
      <c r="T33">
        <v>4.5381557448146738E-2</v>
      </c>
      <c r="U33">
        <v>5.1431304668606341E-2</v>
      </c>
      <c r="V33">
        <v>5.2627242808918291E-2</v>
      </c>
      <c r="W33">
        <v>5.6900395509966666E-2</v>
      </c>
      <c r="X33">
        <v>5.6900395509966666E-2</v>
      </c>
      <c r="Y33">
        <v>5.6900395509966666E-2</v>
      </c>
      <c r="Z33">
        <v>5.6900395509966666E-2</v>
      </c>
      <c r="AA33">
        <v>5.6900395509966666E-2</v>
      </c>
      <c r="AB33">
        <v>5.6900395509966666E-2</v>
      </c>
      <c r="AC33">
        <v>5.6900395509966666E-2</v>
      </c>
      <c r="AD33">
        <v>5.6900395509966666E-2</v>
      </c>
      <c r="AE33">
        <v>5.6900395509966666E-2</v>
      </c>
      <c r="AF33">
        <v>5.6900395509966666E-2</v>
      </c>
      <c r="AG33">
        <v>5.6900395509966666E-2</v>
      </c>
      <c r="AH33">
        <v>5.6900395509966666E-2</v>
      </c>
      <c r="AI33">
        <v>5.6900395509966666E-2</v>
      </c>
      <c r="AJ33">
        <v>5.6900395509966666E-2</v>
      </c>
      <c r="AK33">
        <v>5.6900395509966666E-2</v>
      </c>
      <c r="AL33">
        <v>5.6900395509966666E-2</v>
      </c>
      <c r="AM33">
        <v>5.6900395509966666E-2</v>
      </c>
      <c r="AN33">
        <v>5.6900395509966666E-2</v>
      </c>
      <c r="AO33">
        <v>5.6900395509966666E-2</v>
      </c>
      <c r="AP33">
        <v>5.6900395509966666E-2</v>
      </c>
      <c r="AQ33">
        <v>5.6900395509966666E-2</v>
      </c>
      <c r="AR33">
        <v>5.6900395509966666E-2</v>
      </c>
      <c r="AS33">
        <v>5.6900395509966666E-2</v>
      </c>
      <c r="AT33">
        <v>5.6900395509966666E-2</v>
      </c>
      <c r="AU33">
        <v>5.6900395509966666E-2</v>
      </c>
      <c r="AV33">
        <v>5.6900395509966666E-2</v>
      </c>
      <c r="AW33">
        <v>5.6900395509966666E-2</v>
      </c>
      <c r="AX33">
        <v>5.6900395509966666E-2</v>
      </c>
      <c r="AY33">
        <v>5.6900395509966666E-2</v>
      </c>
      <c r="AZ33">
        <v>5.6900395509966666E-2</v>
      </c>
      <c r="BA33">
        <v>5.6900395509966666E-2</v>
      </c>
      <c r="BB33">
        <v>5.5704457369654702E-2</v>
      </c>
      <c r="BC33">
        <v>5.2953834296222267E-2</v>
      </c>
      <c r="BD33">
        <v>5.1431304668606341E-2</v>
      </c>
      <c r="BE33">
        <v>5.1431304668606341E-2</v>
      </c>
      <c r="BF33">
        <v>4.5381557448146738E-2</v>
      </c>
      <c r="BG33">
        <v>4.5381557448146738E-2</v>
      </c>
      <c r="BH33">
        <v>4.2831362315508839E-2</v>
      </c>
      <c r="BI33">
        <v>4.2831362315508839E-2</v>
      </c>
      <c r="BJ33">
        <v>3.974906337806744E-2</v>
      </c>
      <c r="BK33">
        <v>3.6346932673318351E-2</v>
      </c>
      <c r="BL33">
        <v>3.6346932673318351E-2</v>
      </c>
      <c r="BM33">
        <v>2.2741917657238493E-2</v>
      </c>
      <c r="BN33">
        <v>1.4672039234587443E-2</v>
      </c>
      <c r="BO33">
        <v>2.9107482257858378E-3</v>
      </c>
      <c r="BP33">
        <v>0</v>
      </c>
      <c r="BQ33">
        <v>0</v>
      </c>
      <c r="BR33">
        <v>0</v>
      </c>
      <c r="BS33">
        <v>0</v>
      </c>
      <c r="BT33">
        <v>2.8559872569218315E-2</v>
      </c>
      <c r="BU33">
        <v>3.9377321383544411E-2</v>
      </c>
    </row>
    <row r="34" spans="1:73" x14ac:dyDescent="0.25">
      <c r="A34">
        <v>1459</v>
      </c>
      <c r="B34">
        <v>668.42303989919901</v>
      </c>
      <c r="C34">
        <v>2.7735953588183585E-3</v>
      </c>
      <c r="D34">
        <v>30</v>
      </c>
      <c r="E34">
        <v>759.5</v>
      </c>
      <c r="F34">
        <v>-699.5</v>
      </c>
      <c r="G34">
        <v>0</v>
      </c>
      <c r="H34">
        <v>0</v>
      </c>
      <c r="I34">
        <v>0</v>
      </c>
      <c r="J34">
        <v>0</v>
      </c>
      <c r="K34">
        <v>4.5775742976738891E-3</v>
      </c>
      <c r="L34">
        <v>2.0090587313618138E-2</v>
      </c>
      <c r="M34">
        <v>2.9500504096968007E-2</v>
      </c>
      <c r="N34">
        <v>3.1398205307066475E-2</v>
      </c>
      <c r="O34">
        <v>3.5956516538391249E-2</v>
      </c>
      <c r="P34">
        <v>4.56049576743272E-2</v>
      </c>
      <c r="Q34">
        <v>4.56049576743272E-2</v>
      </c>
      <c r="R34">
        <v>4.56049576743272E-2</v>
      </c>
      <c r="S34">
        <v>4.8155152806965099E-2</v>
      </c>
      <c r="T34">
        <v>4.8155152806965099E-2</v>
      </c>
      <c r="U34">
        <v>5.4204900027424702E-2</v>
      </c>
      <c r="V34">
        <v>5.5400838167736652E-2</v>
      </c>
      <c r="W34">
        <v>5.9673990868785026E-2</v>
      </c>
      <c r="X34">
        <v>5.9673990868785026E-2</v>
      </c>
      <c r="Y34">
        <v>5.9673990868785026E-2</v>
      </c>
      <c r="Z34">
        <v>5.9673990868785026E-2</v>
      </c>
      <c r="AA34">
        <v>5.9673990868785026E-2</v>
      </c>
      <c r="AB34">
        <v>5.9673990868785026E-2</v>
      </c>
      <c r="AC34">
        <v>5.9673990868785026E-2</v>
      </c>
      <c r="AD34">
        <v>5.9673990868785026E-2</v>
      </c>
      <c r="AE34">
        <v>5.9673990868785026E-2</v>
      </c>
      <c r="AF34">
        <v>5.9673990868785026E-2</v>
      </c>
      <c r="AG34">
        <v>5.9673990868785026E-2</v>
      </c>
      <c r="AH34">
        <v>5.9673990868785026E-2</v>
      </c>
      <c r="AI34">
        <v>5.9673990868785026E-2</v>
      </c>
      <c r="AJ34">
        <v>5.9673990868785026E-2</v>
      </c>
      <c r="AK34">
        <v>5.9673990868785026E-2</v>
      </c>
      <c r="AL34">
        <v>5.9673990868785026E-2</v>
      </c>
      <c r="AM34">
        <v>5.9673990868785026E-2</v>
      </c>
      <c r="AN34">
        <v>5.9673990868785026E-2</v>
      </c>
      <c r="AO34">
        <v>5.9673990868785026E-2</v>
      </c>
      <c r="AP34">
        <v>5.9673990868785026E-2</v>
      </c>
      <c r="AQ34">
        <v>5.9673990868785026E-2</v>
      </c>
      <c r="AR34">
        <v>5.9673990868785026E-2</v>
      </c>
      <c r="AS34">
        <v>5.9673990868785026E-2</v>
      </c>
      <c r="AT34">
        <v>5.9673990868785026E-2</v>
      </c>
      <c r="AU34">
        <v>5.9673990868785026E-2</v>
      </c>
      <c r="AV34">
        <v>5.9673990868785026E-2</v>
      </c>
      <c r="AW34">
        <v>5.9673990868785026E-2</v>
      </c>
      <c r="AX34">
        <v>5.9673990868785026E-2</v>
      </c>
      <c r="AY34">
        <v>5.9673990868785026E-2</v>
      </c>
      <c r="AZ34">
        <v>5.9673990868785026E-2</v>
      </c>
      <c r="BA34">
        <v>5.9673990868785026E-2</v>
      </c>
      <c r="BB34">
        <v>5.8478052728473062E-2</v>
      </c>
      <c r="BC34">
        <v>5.5727429655040628E-2</v>
      </c>
      <c r="BD34">
        <v>5.4204900027424702E-2</v>
      </c>
      <c r="BE34">
        <v>5.4204900027424702E-2</v>
      </c>
      <c r="BF34">
        <v>4.8155152806965099E-2</v>
      </c>
      <c r="BG34">
        <v>4.8155152806965099E-2</v>
      </c>
      <c r="BH34">
        <v>4.56049576743272E-2</v>
      </c>
      <c r="BI34">
        <v>4.56049576743272E-2</v>
      </c>
      <c r="BJ34">
        <v>4.25226587368858E-2</v>
      </c>
      <c r="BK34">
        <v>3.9120528032136712E-2</v>
      </c>
      <c r="BL34">
        <v>3.9120528032136712E-2</v>
      </c>
      <c r="BM34">
        <v>2.551551301605685E-2</v>
      </c>
      <c r="BN34">
        <v>1.7445634593405802E-2</v>
      </c>
      <c r="BO34">
        <v>5.6843435846041963E-3</v>
      </c>
      <c r="BP34">
        <v>0</v>
      </c>
      <c r="BQ34">
        <v>0</v>
      </c>
      <c r="BR34">
        <v>0</v>
      </c>
      <c r="BS34">
        <v>0</v>
      </c>
      <c r="BT34">
        <v>2.6825723979897423E-2</v>
      </c>
      <c r="BU34">
        <v>4.1642444443794523E-2</v>
      </c>
    </row>
    <row r="35" spans="1:73" x14ac:dyDescent="0.25">
      <c r="A35">
        <v>1401</v>
      </c>
      <c r="B35">
        <v>409.53304246946431</v>
      </c>
      <c r="C35">
        <v>1.6993414021865005E-3</v>
      </c>
      <c r="D35">
        <v>40</v>
      </c>
      <c r="E35">
        <v>740.5</v>
      </c>
      <c r="F35">
        <v>-660.5</v>
      </c>
      <c r="G35">
        <v>0</v>
      </c>
      <c r="H35">
        <v>0</v>
      </c>
      <c r="I35">
        <v>0</v>
      </c>
      <c r="J35">
        <v>0</v>
      </c>
      <c r="K35">
        <v>4.5775742976738891E-3</v>
      </c>
      <c r="L35">
        <v>2.0090587313618138E-2</v>
      </c>
      <c r="M35">
        <v>2.9500504096968007E-2</v>
      </c>
      <c r="N35">
        <v>3.1398205307066475E-2</v>
      </c>
      <c r="O35">
        <v>3.7655857940577749E-2</v>
      </c>
      <c r="P35">
        <v>4.7304299076513699E-2</v>
      </c>
      <c r="Q35">
        <v>4.7304299076513699E-2</v>
      </c>
      <c r="R35">
        <v>4.7304299076513699E-2</v>
      </c>
      <c r="S35">
        <v>4.9854494209151598E-2</v>
      </c>
      <c r="T35">
        <v>4.9854494209151598E-2</v>
      </c>
      <c r="U35">
        <v>5.5904241429611201E-2</v>
      </c>
      <c r="V35">
        <v>5.7100179569923151E-2</v>
      </c>
      <c r="W35">
        <v>6.1373332270971526E-2</v>
      </c>
      <c r="X35">
        <v>6.1373332270971526E-2</v>
      </c>
      <c r="Y35">
        <v>6.1373332270971526E-2</v>
      </c>
      <c r="Z35">
        <v>6.1373332270971526E-2</v>
      </c>
      <c r="AA35">
        <v>6.1373332270971526E-2</v>
      </c>
      <c r="AB35">
        <v>6.1373332270971526E-2</v>
      </c>
      <c r="AC35">
        <v>6.1373332270971526E-2</v>
      </c>
      <c r="AD35">
        <v>6.1373332270971526E-2</v>
      </c>
      <c r="AE35">
        <v>6.1373332270971526E-2</v>
      </c>
      <c r="AF35">
        <v>6.1373332270971526E-2</v>
      </c>
      <c r="AG35">
        <v>6.1373332270971526E-2</v>
      </c>
      <c r="AH35">
        <v>6.1373332270971526E-2</v>
      </c>
      <c r="AI35">
        <v>6.1373332270971526E-2</v>
      </c>
      <c r="AJ35">
        <v>6.1373332270971526E-2</v>
      </c>
      <c r="AK35">
        <v>6.1373332270971526E-2</v>
      </c>
      <c r="AL35">
        <v>6.1373332270971526E-2</v>
      </c>
      <c r="AM35">
        <v>6.1373332270971526E-2</v>
      </c>
      <c r="AN35">
        <v>6.1373332270971526E-2</v>
      </c>
      <c r="AO35">
        <v>6.1373332270971526E-2</v>
      </c>
      <c r="AP35">
        <v>6.1373332270971526E-2</v>
      </c>
      <c r="AQ35">
        <v>6.1373332270971526E-2</v>
      </c>
      <c r="AR35">
        <v>6.1373332270971526E-2</v>
      </c>
      <c r="AS35">
        <v>6.1373332270971526E-2</v>
      </c>
      <c r="AT35">
        <v>6.1373332270971526E-2</v>
      </c>
      <c r="AU35">
        <v>6.1373332270971526E-2</v>
      </c>
      <c r="AV35">
        <v>6.1373332270971526E-2</v>
      </c>
      <c r="AW35">
        <v>6.1373332270971526E-2</v>
      </c>
      <c r="AX35">
        <v>6.1373332270971526E-2</v>
      </c>
      <c r="AY35">
        <v>6.1373332270971526E-2</v>
      </c>
      <c r="AZ35">
        <v>6.1373332270971526E-2</v>
      </c>
      <c r="BA35">
        <v>6.1373332270971526E-2</v>
      </c>
      <c r="BB35">
        <v>6.0177394130659562E-2</v>
      </c>
      <c r="BC35">
        <v>5.7426771057227127E-2</v>
      </c>
      <c r="BD35">
        <v>5.5904241429611201E-2</v>
      </c>
      <c r="BE35">
        <v>5.5904241429611201E-2</v>
      </c>
      <c r="BF35">
        <v>4.9854494209151598E-2</v>
      </c>
      <c r="BG35">
        <v>4.9854494209151598E-2</v>
      </c>
      <c r="BH35">
        <v>4.7304299076513699E-2</v>
      </c>
      <c r="BI35">
        <v>4.7304299076513699E-2</v>
      </c>
      <c r="BJ35">
        <v>4.42220001390723E-2</v>
      </c>
      <c r="BK35">
        <v>4.0819869434323211E-2</v>
      </c>
      <c r="BL35">
        <v>4.0819869434323211E-2</v>
      </c>
      <c r="BM35">
        <v>2.721485441824335E-2</v>
      </c>
      <c r="BN35">
        <v>1.9144975995592301E-2</v>
      </c>
      <c r="BO35">
        <v>5.6843435846041963E-3</v>
      </c>
      <c r="BP35">
        <v>0</v>
      </c>
      <c r="BQ35">
        <v>0</v>
      </c>
      <c r="BR35">
        <v>0</v>
      </c>
      <c r="BS35">
        <v>0</v>
      </c>
      <c r="BT35">
        <v>1.6213933656563359E-2</v>
      </c>
      <c r="BU35">
        <v>3.5904132691160918E-2</v>
      </c>
    </row>
    <row r="36" spans="1:73" x14ac:dyDescent="0.25">
      <c r="A36">
        <v>1362</v>
      </c>
      <c r="B36">
        <v>565.10118677917421</v>
      </c>
      <c r="C36">
        <v>2.3448653552544042E-3</v>
      </c>
      <c r="D36">
        <v>30</v>
      </c>
      <c r="E36">
        <v>711</v>
      </c>
      <c r="F36">
        <v>-651</v>
      </c>
      <c r="G36">
        <v>0</v>
      </c>
      <c r="H36">
        <v>0</v>
      </c>
      <c r="I36">
        <v>0</v>
      </c>
      <c r="J36">
        <v>0</v>
      </c>
      <c r="K36">
        <v>4.5775742976738891E-3</v>
      </c>
      <c r="L36">
        <v>2.0090587313618138E-2</v>
      </c>
      <c r="M36">
        <v>2.9500504096968007E-2</v>
      </c>
      <c r="N36">
        <v>3.1398205307066475E-2</v>
      </c>
      <c r="O36">
        <v>4.0000723295832152E-2</v>
      </c>
      <c r="P36">
        <v>4.9649164431768103E-2</v>
      </c>
      <c r="Q36">
        <v>4.9649164431768103E-2</v>
      </c>
      <c r="R36">
        <v>4.9649164431768103E-2</v>
      </c>
      <c r="S36">
        <v>5.2199359564406002E-2</v>
      </c>
      <c r="T36">
        <v>5.2199359564406002E-2</v>
      </c>
      <c r="U36">
        <v>5.8249106784865605E-2</v>
      </c>
      <c r="V36">
        <v>5.9445044925177555E-2</v>
      </c>
      <c r="W36">
        <v>6.3718197626225936E-2</v>
      </c>
      <c r="X36">
        <v>6.3718197626225936E-2</v>
      </c>
      <c r="Y36">
        <v>6.3718197626225936E-2</v>
      </c>
      <c r="Z36">
        <v>6.3718197626225936E-2</v>
      </c>
      <c r="AA36">
        <v>6.3718197626225936E-2</v>
      </c>
      <c r="AB36">
        <v>6.3718197626225936E-2</v>
      </c>
      <c r="AC36">
        <v>6.3718197626225936E-2</v>
      </c>
      <c r="AD36">
        <v>6.3718197626225936E-2</v>
      </c>
      <c r="AE36">
        <v>6.3718197626225936E-2</v>
      </c>
      <c r="AF36">
        <v>6.3718197626225936E-2</v>
      </c>
      <c r="AG36">
        <v>6.3718197626225936E-2</v>
      </c>
      <c r="AH36">
        <v>6.3718197626225936E-2</v>
      </c>
      <c r="AI36">
        <v>6.3718197626225936E-2</v>
      </c>
      <c r="AJ36">
        <v>6.3718197626225936E-2</v>
      </c>
      <c r="AK36">
        <v>6.3718197626225936E-2</v>
      </c>
      <c r="AL36">
        <v>6.3718197626225936E-2</v>
      </c>
      <c r="AM36">
        <v>6.3718197626225936E-2</v>
      </c>
      <c r="AN36">
        <v>6.3718197626225936E-2</v>
      </c>
      <c r="AO36">
        <v>6.3718197626225936E-2</v>
      </c>
      <c r="AP36">
        <v>6.3718197626225936E-2</v>
      </c>
      <c r="AQ36">
        <v>6.3718197626225936E-2</v>
      </c>
      <c r="AR36">
        <v>6.3718197626225936E-2</v>
      </c>
      <c r="AS36">
        <v>6.3718197626225936E-2</v>
      </c>
      <c r="AT36">
        <v>6.3718197626225936E-2</v>
      </c>
      <c r="AU36">
        <v>6.3718197626225936E-2</v>
      </c>
      <c r="AV36">
        <v>6.3718197626225936E-2</v>
      </c>
      <c r="AW36">
        <v>6.3718197626225936E-2</v>
      </c>
      <c r="AX36">
        <v>6.3718197626225936E-2</v>
      </c>
      <c r="AY36">
        <v>6.3718197626225936E-2</v>
      </c>
      <c r="AZ36">
        <v>6.3718197626225936E-2</v>
      </c>
      <c r="BA36">
        <v>6.3718197626225936E-2</v>
      </c>
      <c r="BB36">
        <v>6.2522259485913972E-2</v>
      </c>
      <c r="BC36">
        <v>5.9771636412481531E-2</v>
      </c>
      <c r="BD36">
        <v>5.8249106784865605E-2</v>
      </c>
      <c r="BE36">
        <v>5.8249106784865605E-2</v>
      </c>
      <c r="BF36">
        <v>5.2199359564406002E-2</v>
      </c>
      <c r="BG36">
        <v>5.2199359564406002E-2</v>
      </c>
      <c r="BH36">
        <v>4.9649164431768103E-2</v>
      </c>
      <c r="BI36">
        <v>4.9649164431768103E-2</v>
      </c>
      <c r="BJ36">
        <v>4.6566865494326704E-2</v>
      </c>
      <c r="BK36">
        <v>4.3164734789577615E-2</v>
      </c>
      <c r="BL36">
        <v>4.3164734789577615E-2</v>
      </c>
      <c r="BM36">
        <v>2.9559719773497754E-2</v>
      </c>
      <c r="BN36">
        <v>1.9144975995592301E-2</v>
      </c>
      <c r="BO36">
        <v>5.6843435846041963E-3</v>
      </c>
      <c r="BP36">
        <v>0</v>
      </c>
      <c r="BQ36">
        <v>0</v>
      </c>
      <c r="BR36">
        <v>0</v>
      </c>
      <c r="BS36">
        <v>0</v>
      </c>
      <c r="BT36">
        <v>1.4069033194457833E-2</v>
      </c>
      <c r="BU36">
        <v>2.2080972007615371E-2</v>
      </c>
    </row>
    <row r="37" spans="1:73" x14ac:dyDescent="0.25">
      <c r="A37">
        <v>1362</v>
      </c>
      <c r="B37">
        <v>541.83817538617495</v>
      </c>
      <c r="C37">
        <v>2.2483363959272516E-3</v>
      </c>
      <c r="D37">
        <v>20</v>
      </c>
      <c r="E37">
        <v>701</v>
      </c>
      <c r="F37">
        <v>-661</v>
      </c>
      <c r="G37">
        <v>0</v>
      </c>
      <c r="H37">
        <v>0</v>
      </c>
      <c r="I37">
        <v>0</v>
      </c>
      <c r="J37">
        <v>0</v>
      </c>
      <c r="K37">
        <v>4.5775742976738891E-3</v>
      </c>
      <c r="L37">
        <v>2.0090587313618138E-2</v>
      </c>
      <c r="M37">
        <v>2.9500504096968007E-2</v>
      </c>
      <c r="N37">
        <v>3.1398205307066475E-2</v>
      </c>
      <c r="O37">
        <v>4.2249059691759405E-2</v>
      </c>
      <c r="P37">
        <v>5.1897500827695356E-2</v>
      </c>
      <c r="Q37">
        <v>5.1897500827695356E-2</v>
      </c>
      <c r="R37">
        <v>5.1897500827695356E-2</v>
      </c>
      <c r="S37">
        <v>5.4447695960333255E-2</v>
      </c>
      <c r="T37">
        <v>5.4447695960333255E-2</v>
      </c>
      <c r="U37">
        <v>6.0497443180792858E-2</v>
      </c>
      <c r="V37">
        <v>6.1693381321104808E-2</v>
      </c>
      <c r="W37">
        <v>6.5966534022153189E-2</v>
      </c>
      <c r="X37">
        <v>6.5966534022153189E-2</v>
      </c>
      <c r="Y37">
        <v>6.5966534022153189E-2</v>
      </c>
      <c r="Z37">
        <v>6.5966534022153189E-2</v>
      </c>
      <c r="AA37">
        <v>6.5966534022153189E-2</v>
      </c>
      <c r="AB37">
        <v>6.5966534022153189E-2</v>
      </c>
      <c r="AC37">
        <v>6.5966534022153189E-2</v>
      </c>
      <c r="AD37">
        <v>6.5966534022153189E-2</v>
      </c>
      <c r="AE37">
        <v>6.5966534022153189E-2</v>
      </c>
      <c r="AF37">
        <v>6.5966534022153189E-2</v>
      </c>
      <c r="AG37">
        <v>6.5966534022153189E-2</v>
      </c>
      <c r="AH37">
        <v>6.5966534022153189E-2</v>
      </c>
      <c r="AI37">
        <v>6.5966534022153189E-2</v>
      </c>
      <c r="AJ37">
        <v>6.5966534022153189E-2</v>
      </c>
      <c r="AK37">
        <v>6.5966534022153189E-2</v>
      </c>
      <c r="AL37">
        <v>6.5966534022153189E-2</v>
      </c>
      <c r="AM37">
        <v>6.5966534022153189E-2</v>
      </c>
      <c r="AN37">
        <v>6.5966534022153189E-2</v>
      </c>
      <c r="AO37">
        <v>6.5966534022153189E-2</v>
      </c>
      <c r="AP37">
        <v>6.5966534022153189E-2</v>
      </c>
      <c r="AQ37">
        <v>6.5966534022153189E-2</v>
      </c>
      <c r="AR37">
        <v>6.5966534022153189E-2</v>
      </c>
      <c r="AS37">
        <v>6.5966534022153189E-2</v>
      </c>
      <c r="AT37">
        <v>6.5966534022153189E-2</v>
      </c>
      <c r="AU37">
        <v>6.5966534022153189E-2</v>
      </c>
      <c r="AV37">
        <v>6.5966534022153189E-2</v>
      </c>
      <c r="AW37">
        <v>6.5966534022153189E-2</v>
      </c>
      <c r="AX37">
        <v>6.5966534022153189E-2</v>
      </c>
      <c r="AY37">
        <v>6.5966534022153189E-2</v>
      </c>
      <c r="AZ37">
        <v>6.5966534022153189E-2</v>
      </c>
      <c r="BA37">
        <v>6.5966534022153189E-2</v>
      </c>
      <c r="BB37">
        <v>6.4770595881841225E-2</v>
      </c>
      <c r="BC37">
        <v>6.2019972808408784E-2</v>
      </c>
      <c r="BD37">
        <v>6.0497443180792858E-2</v>
      </c>
      <c r="BE37">
        <v>6.0497443180792858E-2</v>
      </c>
      <c r="BF37">
        <v>5.4447695960333255E-2</v>
      </c>
      <c r="BG37">
        <v>5.4447695960333255E-2</v>
      </c>
      <c r="BH37">
        <v>5.1897500827695356E-2</v>
      </c>
      <c r="BI37">
        <v>5.1897500827695356E-2</v>
      </c>
      <c r="BJ37">
        <v>4.8815201890253956E-2</v>
      </c>
      <c r="BK37">
        <v>4.5413071185504868E-2</v>
      </c>
      <c r="BL37">
        <v>4.5413071185504868E-2</v>
      </c>
      <c r="BM37">
        <v>3.1808056169425003E-2</v>
      </c>
      <c r="BN37">
        <v>1.9144975995592301E-2</v>
      </c>
      <c r="BO37">
        <v>5.6843435846041963E-3</v>
      </c>
      <c r="BP37">
        <v>0</v>
      </c>
      <c r="BQ37">
        <v>0</v>
      </c>
      <c r="BR37">
        <v>0</v>
      </c>
      <c r="BS37">
        <v>0</v>
      </c>
      <c r="BT37">
        <v>1.6394480833508272E-2</v>
      </c>
      <c r="BU37">
        <v>2.0553462836648322E-2</v>
      </c>
    </row>
    <row r="38" spans="1:73" x14ac:dyDescent="0.25">
      <c r="A38">
        <v>1362</v>
      </c>
      <c r="B38">
        <v>551.65088736494431</v>
      </c>
      <c r="C38">
        <v>2.2890538619287832E-3</v>
      </c>
      <c r="D38">
        <v>10</v>
      </c>
      <c r="E38">
        <v>691</v>
      </c>
      <c r="F38">
        <v>-671</v>
      </c>
      <c r="G38">
        <v>0</v>
      </c>
      <c r="H38">
        <v>0</v>
      </c>
      <c r="I38">
        <v>0</v>
      </c>
      <c r="J38">
        <v>0</v>
      </c>
      <c r="K38">
        <v>4.5775742976738891E-3</v>
      </c>
      <c r="L38">
        <v>2.0090587313618138E-2</v>
      </c>
      <c r="M38">
        <v>2.9500504096968007E-2</v>
      </c>
      <c r="N38">
        <v>3.3687259168995259E-2</v>
      </c>
      <c r="O38">
        <v>4.453811355368819E-2</v>
      </c>
      <c r="P38">
        <v>5.418655468962414E-2</v>
      </c>
      <c r="Q38">
        <v>5.418655468962414E-2</v>
      </c>
      <c r="R38">
        <v>5.418655468962414E-2</v>
      </c>
      <c r="S38">
        <v>5.6736749822262039E-2</v>
      </c>
      <c r="T38">
        <v>5.6736749822262039E-2</v>
      </c>
      <c r="U38">
        <v>6.2786497042721642E-2</v>
      </c>
      <c r="V38">
        <v>6.3982435183033592E-2</v>
      </c>
      <c r="W38">
        <v>6.8255587884081967E-2</v>
      </c>
      <c r="X38">
        <v>6.8255587884081967E-2</v>
      </c>
      <c r="Y38">
        <v>6.8255587884081967E-2</v>
      </c>
      <c r="Z38">
        <v>6.8255587884081967E-2</v>
      </c>
      <c r="AA38">
        <v>6.8255587884081967E-2</v>
      </c>
      <c r="AB38">
        <v>6.8255587884081967E-2</v>
      </c>
      <c r="AC38">
        <v>6.8255587884081967E-2</v>
      </c>
      <c r="AD38">
        <v>6.8255587884081967E-2</v>
      </c>
      <c r="AE38">
        <v>6.8255587884081967E-2</v>
      </c>
      <c r="AF38">
        <v>6.8255587884081967E-2</v>
      </c>
      <c r="AG38">
        <v>6.8255587884081967E-2</v>
      </c>
      <c r="AH38">
        <v>6.8255587884081967E-2</v>
      </c>
      <c r="AI38">
        <v>6.8255587884081967E-2</v>
      </c>
      <c r="AJ38">
        <v>6.8255587884081967E-2</v>
      </c>
      <c r="AK38">
        <v>6.8255587884081967E-2</v>
      </c>
      <c r="AL38">
        <v>6.8255587884081967E-2</v>
      </c>
      <c r="AM38">
        <v>6.8255587884081967E-2</v>
      </c>
      <c r="AN38">
        <v>6.8255587884081967E-2</v>
      </c>
      <c r="AO38">
        <v>6.8255587884081967E-2</v>
      </c>
      <c r="AP38">
        <v>6.8255587884081967E-2</v>
      </c>
      <c r="AQ38">
        <v>6.8255587884081967E-2</v>
      </c>
      <c r="AR38">
        <v>6.8255587884081967E-2</v>
      </c>
      <c r="AS38">
        <v>6.8255587884081967E-2</v>
      </c>
      <c r="AT38">
        <v>6.8255587884081967E-2</v>
      </c>
      <c r="AU38">
        <v>6.8255587884081967E-2</v>
      </c>
      <c r="AV38">
        <v>6.8255587884081967E-2</v>
      </c>
      <c r="AW38">
        <v>6.8255587884081967E-2</v>
      </c>
      <c r="AX38">
        <v>6.8255587884081967E-2</v>
      </c>
      <c r="AY38">
        <v>6.8255587884081967E-2</v>
      </c>
      <c r="AZ38">
        <v>6.8255587884081967E-2</v>
      </c>
      <c r="BA38">
        <v>6.8255587884081967E-2</v>
      </c>
      <c r="BB38">
        <v>6.7059649743770003E-2</v>
      </c>
      <c r="BC38">
        <v>6.4309026670337568E-2</v>
      </c>
      <c r="BD38">
        <v>6.2786497042721642E-2</v>
      </c>
      <c r="BE38">
        <v>6.2786497042721642E-2</v>
      </c>
      <c r="BF38">
        <v>5.6736749822262039E-2</v>
      </c>
      <c r="BG38">
        <v>5.6736749822262039E-2</v>
      </c>
      <c r="BH38">
        <v>5.418655468962414E-2</v>
      </c>
      <c r="BI38">
        <v>5.418655468962414E-2</v>
      </c>
      <c r="BJ38">
        <v>5.1104255752182741E-2</v>
      </c>
      <c r="BK38">
        <v>4.7702125047433652E-2</v>
      </c>
      <c r="BL38">
        <v>4.7702125047433652E-2</v>
      </c>
      <c r="BM38">
        <v>3.1808056169425003E-2</v>
      </c>
      <c r="BN38">
        <v>1.9144975995592301E-2</v>
      </c>
      <c r="BO38">
        <v>5.6843435846041963E-3</v>
      </c>
      <c r="BP38">
        <v>0</v>
      </c>
      <c r="BQ38">
        <v>0</v>
      </c>
      <c r="BR38">
        <v>0</v>
      </c>
      <c r="BS38">
        <v>0</v>
      </c>
      <c r="BT38">
        <v>2.0005424372406454E-2</v>
      </c>
      <c r="BU38">
        <v>2.0553462836648315E-2</v>
      </c>
    </row>
    <row r="39" spans="1:73" x14ac:dyDescent="0.25">
      <c r="A39">
        <v>1362</v>
      </c>
      <c r="B39">
        <v>615.12495430882893</v>
      </c>
      <c r="C39">
        <v>2.5524370294321558E-3</v>
      </c>
      <c r="D39">
        <v>0</v>
      </c>
      <c r="E39">
        <v>681</v>
      </c>
      <c r="F39">
        <v>-681</v>
      </c>
      <c r="G39">
        <v>0</v>
      </c>
      <c r="H39">
        <v>0</v>
      </c>
      <c r="I39">
        <v>0</v>
      </c>
      <c r="J39">
        <v>0</v>
      </c>
      <c r="K39">
        <v>4.5775742976738891E-3</v>
      </c>
      <c r="L39">
        <v>2.0090587313618138E-2</v>
      </c>
      <c r="M39">
        <v>2.9500504096968007E-2</v>
      </c>
      <c r="N39">
        <v>3.6239696198427415E-2</v>
      </c>
      <c r="O39">
        <v>4.7090550583120346E-2</v>
      </c>
      <c r="P39">
        <v>5.6738991719056296E-2</v>
      </c>
      <c r="Q39">
        <v>5.6738991719056296E-2</v>
      </c>
      <c r="R39">
        <v>5.6738991719056296E-2</v>
      </c>
      <c r="S39">
        <v>5.9289186851694195E-2</v>
      </c>
      <c r="T39">
        <v>5.9289186851694195E-2</v>
      </c>
      <c r="U39">
        <v>6.5338934072153798E-2</v>
      </c>
      <c r="V39">
        <v>6.6534872212465748E-2</v>
      </c>
      <c r="W39">
        <v>7.0808024913514123E-2</v>
      </c>
      <c r="X39">
        <v>7.0808024913514123E-2</v>
      </c>
      <c r="Y39">
        <v>7.0808024913514123E-2</v>
      </c>
      <c r="Z39">
        <v>7.0808024913514123E-2</v>
      </c>
      <c r="AA39">
        <v>7.0808024913514123E-2</v>
      </c>
      <c r="AB39">
        <v>7.0808024913514123E-2</v>
      </c>
      <c r="AC39">
        <v>7.0808024913514123E-2</v>
      </c>
      <c r="AD39">
        <v>7.0808024913514123E-2</v>
      </c>
      <c r="AE39">
        <v>7.0808024913514123E-2</v>
      </c>
      <c r="AF39">
        <v>7.0808024913514123E-2</v>
      </c>
      <c r="AG39">
        <v>7.0808024913514123E-2</v>
      </c>
      <c r="AH39">
        <v>7.0808024913514123E-2</v>
      </c>
      <c r="AI39">
        <v>7.0808024913514123E-2</v>
      </c>
      <c r="AJ39">
        <v>7.0808024913514123E-2</v>
      </c>
      <c r="AK39">
        <v>7.0808024913514123E-2</v>
      </c>
      <c r="AL39">
        <v>7.0808024913514123E-2</v>
      </c>
      <c r="AM39">
        <v>7.0808024913514123E-2</v>
      </c>
      <c r="AN39">
        <v>7.0808024913514123E-2</v>
      </c>
      <c r="AO39">
        <v>7.0808024913514123E-2</v>
      </c>
      <c r="AP39">
        <v>7.0808024913514123E-2</v>
      </c>
      <c r="AQ39">
        <v>7.0808024913514123E-2</v>
      </c>
      <c r="AR39">
        <v>7.0808024913514123E-2</v>
      </c>
      <c r="AS39">
        <v>7.0808024913514123E-2</v>
      </c>
      <c r="AT39">
        <v>7.0808024913514123E-2</v>
      </c>
      <c r="AU39">
        <v>7.0808024913514123E-2</v>
      </c>
      <c r="AV39">
        <v>7.0808024913514123E-2</v>
      </c>
      <c r="AW39">
        <v>7.0808024913514123E-2</v>
      </c>
      <c r="AX39">
        <v>7.0808024913514123E-2</v>
      </c>
      <c r="AY39">
        <v>7.0808024913514123E-2</v>
      </c>
      <c r="AZ39">
        <v>7.0808024913514123E-2</v>
      </c>
      <c r="BA39">
        <v>7.0808024913514123E-2</v>
      </c>
      <c r="BB39">
        <v>6.9612086773202159E-2</v>
      </c>
      <c r="BC39">
        <v>6.6861463699769724E-2</v>
      </c>
      <c r="BD39">
        <v>6.5338934072153798E-2</v>
      </c>
      <c r="BE39">
        <v>6.5338934072153798E-2</v>
      </c>
      <c r="BF39">
        <v>5.9289186851694195E-2</v>
      </c>
      <c r="BG39">
        <v>5.9289186851694195E-2</v>
      </c>
      <c r="BH39">
        <v>5.6738991719056296E-2</v>
      </c>
      <c r="BI39">
        <v>5.6738991719056296E-2</v>
      </c>
      <c r="BJ39">
        <v>5.3656692781614897E-2</v>
      </c>
      <c r="BK39">
        <v>5.0254562076865808E-2</v>
      </c>
      <c r="BL39">
        <v>5.0254562076865808E-2</v>
      </c>
      <c r="BM39">
        <v>3.1808056169425003E-2</v>
      </c>
      <c r="BN39">
        <v>1.9144975995592301E-2</v>
      </c>
      <c r="BO39">
        <v>5.6843435846041963E-3</v>
      </c>
      <c r="BP39">
        <v>0</v>
      </c>
      <c r="BQ39">
        <v>0</v>
      </c>
      <c r="BR39">
        <v>0</v>
      </c>
      <c r="BS39">
        <v>0</v>
      </c>
      <c r="BT39">
        <v>2.3616367911304635E-2</v>
      </c>
      <c r="BU39">
        <v>2.0517811766388977E-2</v>
      </c>
    </row>
    <row r="40" spans="1:73" x14ac:dyDescent="0.25">
      <c r="A40">
        <v>1362</v>
      </c>
      <c r="B40">
        <v>536.24500690531977</v>
      </c>
      <c r="C40">
        <v>2.2251277612549214E-3</v>
      </c>
      <c r="D40">
        <v>-10</v>
      </c>
      <c r="E40">
        <v>671</v>
      </c>
      <c r="F40">
        <v>-691</v>
      </c>
      <c r="G40">
        <v>0</v>
      </c>
      <c r="H40">
        <v>0</v>
      </c>
      <c r="I40">
        <v>0</v>
      </c>
      <c r="J40">
        <v>0</v>
      </c>
      <c r="K40">
        <v>4.5775742976738891E-3</v>
      </c>
      <c r="L40">
        <v>2.0090587313618138E-2</v>
      </c>
      <c r="M40">
        <v>2.9500504096968007E-2</v>
      </c>
      <c r="N40">
        <v>3.8464823959682336E-2</v>
      </c>
      <c r="O40">
        <v>4.9315678344375266E-2</v>
      </c>
      <c r="P40">
        <v>5.8964119480311217E-2</v>
      </c>
      <c r="Q40">
        <v>5.8964119480311217E-2</v>
      </c>
      <c r="R40">
        <v>5.8964119480311217E-2</v>
      </c>
      <c r="S40">
        <v>6.1514314612949116E-2</v>
      </c>
      <c r="T40">
        <v>6.1514314612949116E-2</v>
      </c>
      <c r="U40">
        <v>6.7564061833408726E-2</v>
      </c>
      <c r="V40">
        <v>6.8759999973720676E-2</v>
      </c>
      <c r="W40">
        <v>7.303315267476905E-2</v>
      </c>
      <c r="X40">
        <v>7.303315267476905E-2</v>
      </c>
      <c r="Y40">
        <v>7.303315267476905E-2</v>
      </c>
      <c r="Z40">
        <v>7.303315267476905E-2</v>
      </c>
      <c r="AA40">
        <v>7.303315267476905E-2</v>
      </c>
      <c r="AB40">
        <v>7.303315267476905E-2</v>
      </c>
      <c r="AC40">
        <v>7.303315267476905E-2</v>
      </c>
      <c r="AD40">
        <v>7.303315267476905E-2</v>
      </c>
      <c r="AE40">
        <v>7.303315267476905E-2</v>
      </c>
      <c r="AF40">
        <v>7.303315267476905E-2</v>
      </c>
      <c r="AG40">
        <v>7.303315267476905E-2</v>
      </c>
      <c r="AH40">
        <v>7.303315267476905E-2</v>
      </c>
      <c r="AI40">
        <v>7.303315267476905E-2</v>
      </c>
      <c r="AJ40">
        <v>7.303315267476905E-2</v>
      </c>
      <c r="AK40">
        <v>7.303315267476905E-2</v>
      </c>
      <c r="AL40">
        <v>7.303315267476905E-2</v>
      </c>
      <c r="AM40">
        <v>7.303315267476905E-2</v>
      </c>
      <c r="AN40">
        <v>7.303315267476905E-2</v>
      </c>
      <c r="AO40">
        <v>7.303315267476905E-2</v>
      </c>
      <c r="AP40">
        <v>7.303315267476905E-2</v>
      </c>
      <c r="AQ40">
        <v>7.303315267476905E-2</v>
      </c>
      <c r="AR40">
        <v>7.303315267476905E-2</v>
      </c>
      <c r="AS40">
        <v>7.303315267476905E-2</v>
      </c>
      <c r="AT40">
        <v>7.303315267476905E-2</v>
      </c>
      <c r="AU40">
        <v>7.303315267476905E-2</v>
      </c>
      <c r="AV40">
        <v>7.303315267476905E-2</v>
      </c>
      <c r="AW40">
        <v>7.303315267476905E-2</v>
      </c>
      <c r="AX40">
        <v>7.303315267476905E-2</v>
      </c>
      <c r="AY40">
        <v>7.303315267476905E-2</v>
      </c>
      <c r="AZ40">
        <v>7.303315267476905E-2</v>
      </c>
      <c r="BA40">
        <v>7.303315267476905E-2</v>
      </c>
      <c r="BB40">
        <v>7.1837214534457086E-2</v>
      </c>
      <c r="BC40">
        <v>6.9086591461024652E-2</v>
      </c>
      <c r="BD40">
        <v>6.7564061833408726E-2</v>
      </c>
      <c r="BE40">
        <v>6.7564061833408726E-2</v>
      </c>
      <c r="BF40">
        <v>6.1514314612949116E-2</v>
      </c>
      <c r="BG40">
        <v>6.1514314612949116E-2</v>
      </c>
      <c r="BH40">
        <v>5.8964119480311217E-2</v>
      </c>
      <c r="BI40">
        <v>5.8964119480311217E-2</v>
      </c>
      <c r="BJ40">
        <v>5.5881820542869817E-2</v>
      </c>
      <c r="BK40">
        <v>5.2479689838120729E-2</v>
      </c>
      <c r="BL40">
        <v>5.2479689838120729E-2</v>
      </c>
      <c r="BM40">
        <v>3.1808056169425003E-2</v>
      </c>
      <c r="BN40">
        <v>1.9144975995592301E-2</v>
      </c>
      <c r="BO40">
        <v>5.6843435846041963E-3</v>
      </c>
      <c r="BP40">
        <v>0</v>
      </c>
      <c r="BQ40">
        <v>0</v>
      </c>
      <c r="BR40">
        <v>0</v>
      </c>
      <c r="BS40">
        <v>0</v>
      </c>
      <c r="BT40">
        <v>2.766471626973567E-2</v>
      </c>
      <c r="BU40">
        <v>1.9244559257126599E-2</v>
      </c>
    </row>
    <row r="41" spans="1:73" x14ac:dyDescent="0.25">
      <c r="A41">
        <v>1362</v>
      </c>
      <c r="B41">
        <v>608.65026836420941</v>
      </c>
      <c r="C41">
        <v>2.5255705723924472E-3</v>
      </c>
      <c r="D41">
        <v>-20</v>
      </c>
      <c r="E41">
        <v>661</v>
      </c>
      <c r="F41">
        <v>-701</v>
      </c>
      <c r="G41">
        <v>0</v>
      </c>
      <c r="H41">
        <v>0</v>
      </c>
      <c r="I41">
        <v>0</v>
      </c>
      <c r="J41">
        <v>0</v>
      </c>
      <c r="K41">
        <v>4.5775742976738891E-3</v>
      </c>
      <c r="L41">
        <v>2.0090587313618138E-2</v>
      </c>
      <c r="M41">
        <v>3.2026074669360458E-2</v>
      </c>
      <c r="N41">
        <v>4.0990394532074786E-2</v>
      </c>
      <c r="O41">
        <v>5.184124891676771E-2</v>
      </c>
      <c r="P41">
        <v>6.1489690052703661E-2</v>
      </c>
      <c r="Q41">
        <v>6.1489690052703661E-2</v>
      </c>
      <c r="R41">
        <v>6.1489690052703661E-2</v>
      </c>
      <c r="S41">
        <v>6.4039885185341566E-2</v>
      </c>
      <c r="T41">
        <v>6.4039885185341566E-2</v>
      </c>
      <c r="U41">
        <v>7.0089632405801169E-2</v>
      </c>
      <c r="V41">
        <v>7.1285570546113119E-2</v>
      </c>
      <c r="W41">
        <v>7.5558723247161494E-2</v>
      </c>
      <c r="X41">
        <v>7.5558723247161494E-2</v>
      </c>
      <c r="Y41">
        <v>7.5558723247161494E-2</v>
      </c>
      <c r="Z41">
        <v>7.5558723247161494E-2</v>
      </c>
      <c r="AA41">
        <v>7.5558723247161494E-2</v>
      </c>
      <c r="AB41">
        <v>7.5558723247161494E-2</v>
      </c>
      <c r="AC41">
        <v>7.5558723247161494E-2</v>
      </c>
      <c r="AD41">
        <v>7.5558723247161494E-2</v>
      </c>
      <c r="AE41">
        <v>7.5558723247161494E-2</v>
      </c>
      <c r="AF41">
        <v>7.5558723247161494E-2</v>
      </c>
      <c r="AG41">
        <v>7.5558723247161494E-2</v>
      </c>
      <c r="AH41">
        <v>7.5558723247161494E-2</v>
      </c>
      <c r="AI41">
        <v>7.5558723247161494E-2</v>
      </c>
      <c r="AJ41">
        <v>7.5558723247161494E-2</v>
      </c>
      <c r="AK41">
        <v>7.5558723247161494E-2</v>
      </c>
      <c r="AL41">
        <v>7.5558723247161494E-2</v>
      </c>
      <c r="AM41">
        <v>7.5558723247161494E-2</v>
      </c>
      <c r="AN41">
        <v>7.5558723247161494E-2</v>
      </c>
      <c r="AO41">
        <v>7.5558723247161494E-2</v>
      </c>
      <c r="AP41">
        <v>7.5558723247161494E-2</v>
      </c>
      <c r="AQ41">
        <v>7.5558723247161494E-2</v>
      </c>
      <c r="AR41">
        <v>7.5558723247161494E-2</v>
      </c>
      <c r="AS41">
        <v>7.5558723247161494E-2</v>
      </c>
      <c r="AT41">
        <v>7.5558723247161494E-2</v>
      </c>
      <c r="AU41">
        <v>7.5558723247161494E-2</v>
      </c>
      <c r="AV41">
        <v>7.5558723247161494E-2</v>
      </c>
      <c r="AW41">
        <v>7.5558723247161494E-2</v>
      </c>
      <c r="AX41">
        <v>7.5558723247161494E-2</v>
      </c>
      <c r="AY41">
        <v>7.5558723247161494E-2</v>
      </c>
      <c r="AZ41">
        <v>7.5558723247161494E-2</v>
      </c>
      <c r="BA41">
        <v>7.5558723247161494E-2</v>
      </c>
      <c r="BB41">
        <v>7.436278510684953E-2</v>
      </c>
      <c r="BC41">
        <v>7.1612162033417096E-2</v>
      </c>
      <c r="BD41">
        <v>7.0089632405801169E-2</v>
      </c>
      <c r="BE41">
        <v>7.0089632405801169E-2</v>
      </c>
      <c r="BF41">
        <v>6.4039885185341566E-2</v>
      </c>
      <c r="BG41">
        <v>6.4039885185341566E-2</v>
      </c>
      <c r="BH41">
        <v>6.1489690052703661E-2</v>
      </c>
      <c r="BI41">
        <v>6.1489690052703661E-2</v>
      </c>
      <c r="BJ41">
        <v>5.8407391115262261E-2</v>
      </c>
      <c r="BK41">
        <v>5.5005260410513179E-2</v>
      </c>
      <c r="BL41">
        <v>5.2479689838120729E-2</v>
      </c>
      <c r="BM41">
        <v>3.1808056169425003E-2</v>
      </c>
      <c r="BN41">
        <v>1.9144975995592301E-2</v>
      </c>
      <c r="BO41">
        <v>5.6843435846041963E-3</v>
      </c>
      <c r="BP41">
        <v>0</v>
      </c>
      <c r="BQ41">
        <v>0</v>
      </c>
      <c r="BR41">
        <v>0</v>
      </c>
      <c r="BS41">
        <v>0</v>
      </c>
      <c r="BT41">
        <v>3.1725664767000984E-2</v>
      </c>
      <c r="BU41">
        <v>1.7971306747864214E-2</v>
      </c>
    </row>
    <row r="42" spans="1:73" x14ac:dyDescent="0.25">
      <c r="A42">
        <v>1362</v>
      </c>
      <c r="B42">
        <v>551.6045867784145</v>
      </c>
      <c r="C42">
        <v>2.2888617394490897E-3</v>
      </c>
      <c r="D42">
        <v>-30</v>
      </c>
      <c r="E42">
        <v>651</v>
      </c>
      <c r="F42">
        <v>-711</v>
      </c>
      <c r="G42">
        <v>0</v>
      </c>
      <c r="H42">
        <v>0</v>
      </c>
      <c r="I42">
        <v>0</v>
      </c>
      <c r="J42">
        <v>0</v>
      </c>
      <c r="K42">
        <v>4.5775742976738891E-3</v>
      </c>
      <c r="L42">
        <v>2.0090587313618138E-2</v>
      </c>
      <c r="M42">
        <v>3.4314936408809546E-2</v>
      </c>
      <c r="N42">
        <v>4.3279256271523875E-2</v>
      </c>
      <c r="O42">
        <v>5.4130110656216798E-2</v>
      </c>
      <c r="P42">
        <v>6.3778551792152749E-2</v>
      </c>
      <c r="Q42">
        <v>6.3778551792152749E-2</v>
      </c>
      <c r="R42">
        <v>6.3778551792152749E-2</v>
      </c>
      <c r="S42">
        <v>6.6328746924790655E-2</v>
      </c>
      <c r="T42">
        <v>6.6328746924790655E-2</v>
      </c>
      <c r="U42">
        <v>7.2378494145250258E-2</v>
      </c>
      <c r="V42">
        <v>7.3574432285562208E-2</v>
      </c>
      <c r="W42">
        <v>7.7847584986610582E-2</v>
      </c>
      <c r="X42">
        <v>7.7847584986610582E-2</v>
      </c>
      <c r="Y42">
        <v>7.7847584986610582E-2</v>
      </c>
      <c r="Z42">
        <v>7.7847584986610582E-2</v>
      </c>
      <c r="AA42">
        <v>7.7847584986610582E-2</v>
      </c>
      <c r="AB42">
        <v>7.7847584986610582E-2</v>
      </c>
      <c r="AC42">
        <v>7.7847584986610582E-2</v>
      </c>
      <c r="AD42">
        <v>7.7847584986610582E-2</v>
      </c>
      <c r="AE42">
        <v>7.7847584986610582E-2</v>
      </c>
      <c r="AF42">
        <v>7.7847584986610582E-2</v>
      </c>
      <c r="AG42">
        <v>7.7847584986610582E-2</v>
      </c>
      <c r="AH42">
        <v>7.7847584986610582E-2</v>
      </c>
      <c r="AI42">
        <v>7.7847584986610582E-2</v>
      </c>
      <c r="AJ42">
        <v>7.7847584986610582E-2</v>
      </c>
      <c r="AK42">
        <v>7.7847584986610582E-2</v>
      </c>
      <c r="AL42">
        <v>7.7847584986610582E-2</v>
      </c>
      <c r="AM42">
        <v>7.7847584986610582E-2</v>
      </c>
      <c r="AN42">
        <v>7.7847584986610582E-2</v>
      </c>
      <c r="AO42">
        <v>7.7847584986610582E-2</v>
      </c>
      <c r="AP42">
        <v>7.7847584986610582E-2</v>
      </c>
      <c r="AQ42">
        <v>7.7847584986610582E-2</v>
      </c>
      <c r="AR42">
        <v>7.7847584986610582E-2</v>
      </c>
      <c r="AS42">
        <v>7.7847584986610582E-2</v>
      </c>
      <c r="AT42">
        <v>7.7847584986610582E-2</v>
      </c>
      <c r="AU42">
        <v>7.7847584986610582E-2</v>
      </c>
      <c r="AV42">
        <v>7.7847584986610582E-2</v>
      </c>
      <c r="AW42">
        <v>7.7847584986610582E-2</v>
      </c>
      <c r="AX42">
        <v>7.7847584986610582E-2</v>
      </c>
      <c r="AY42">
        <v>7.7847584986610582E-2</v>
      </c>
      <c r="AZ42">
        <v>7.7847584986610582E-2</v>
      </c>
      <c r="BA42">
        <v>7.7847584986610582E-2</v>
      </c>
      <c r="BB42">
        <v>7.6651646846298618E-2</v>
      </c>
      <c r="BC42">
        <v>7.3901023772866184E-2</v>
      </c>
      <c r="BD42">
        <v>7.2378494145250258E-2</v>
      </c>
      <c r="BE42">
        <v>7.2378494145250258E-2</v>
      </c>
      <c r="BF42">
        <v>6.6328746924790655E-2</v>
      </c>
      <c r="BG42">
        <v>6.6328746924790655E-2</v>
      </c>
      <c r="BH42">
        <v>6.3778551792152749E-2</v>
      </c>
      <c r="BI42">
        <v>6.3778551792152749E-2</v>
      </c>
      <c r="BJ42">
        <v>6.0696252854711349E-2</v>
      </c>
      <c r="BK42">
        <v>5.7294122149962268E-2</v>
      </c>
      <c r="BL42">
        <v>5.2479689838120729E-2</v>
      </c>
      <c r="BM42">
        <v>3.1808056169425003E-2</v>
      </c>
      <c r="BN42">
        <v>1.9144975995592301E-2</v>
      </c>
      <c r="BO42">
        <v>5.6843435846041963E-3</v>
      </c>
      <c r="BP42">
        <v>0</v>
      </c>
      <c r="BQ42">
        <v>0</v>
      </c>
      <c r="BR42">
        <v>0</v>
      </c>
      <c r="BS42">
        <v>0</v>
      </c>
      <c r="BT42">
        <v>3.5574801753565102E-2</v>
      </c>
      <c r="BU42">
        <v>1.6740666554904804E-2</v>
      </c>
    </row>
    <row r="43" spans="1:73" x14ac:dyDescent="0.25">
      <c r="A43">
        <v>1362</v>
      </c>
      <c r="B43">
        <v>570.11780042737155</v>
      </c>
      <c r="C43">
        <v>2.3656815981142002E-3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4.5775742976738891E-3</v>
      </c>
      <c r="L43">
        <v>2.0090587313618138E-2</v>
      </c>
      <c r="M43">
        <v>3.6680618006923744E-2</v>
      </c>
      <c r="N43">
        <v>4.5644937869638073E-2</v>
      </c>
      <c r="O43">
        <v>5.6495792254330997E-2</v>
      </c>
      <c r="P43">
        <v>6.6144233390266954E-2</v>
      </c>
      <c r="Q43">
        <v>6.6144233390266954E-2</v>
      </c>
      <c r="R43">
        <v>6.6144233390266954E-2</v>
      </c>
      <c r="S43">
        <v>6.869442852290486E-2</v>
      </c>
      <c r="T43">
        <v>6.869442852290486E-2</v>
      </c>
      <c r="U43">
        <v>7.4744175743364463E-2</v>
      </c>
      <c r="V43">
        <v>7.5940113883676413E-2</v>
      </c>
      <c r="W43">
        <v>8.0213266584724788E-2</v>
      </c>
      <c r="X43">
        <v>8.0213266584724788E-2</v>
      </c>
      <c r="Y43">
        <v>8.0213266584724788E-2</v>
      </c>
      <c r="Z43">
        <v>8.0213266584724788E-2</v>
      </c>
      <c r="AA43">
        <v>8.0213266584724788E-2</v>
      </c>
      <c r="AB43">
        <v>8.0213266584724788E-2</v>
      </c>
      <c r="AC43">
        <v>8.0213266584724788E-2</v>
      </c>
      <c r="AD43">
        <v>8.0213266584724788E-2</v>
      </c>
      <c r="AE43">
        <v>8.0213266584724788E-2</v>
      </c>
      <c r="AF43">
        <v>8.0213266584724788E-2</v>
      </c>
      <c r="AG43">
        <v>8.0213266584724788E-2</v>
      </c>
      <c r="AH43">
        <v>8.0213266584724788E-2</v>
      </c>
      <c r="AI43">
        <v>8.0213266584724788E-2</v>
      </c>
      <c r="AJ43">
        <v>8.0213266584724788E-2</v>
      </c>
      <c r="AK43">
        <v>8.0213266584724788E-2</v>
      </c>
      <c r="AL43">
        <v>8.0213266584724788E-2</v>
      </c>
      <c r="AM43">
        <v>8.0213266584724788E-2</v>
      </c>
      <c r="AN43">
        <v>8.0213266584724788E-2</v>
      </c>
      <c r="AO43">
        <v>8.0213266584724788E-2</v>
      </c>
      <c r="AP43">
        <v>8.0213266584724788E-2</v>
      </c>
      <c r="AQ43">
        <v>8.0213266584724788E-2</v>
      </c>
      <c r="AR43">
        <v>8.0213266584724788E-2</v>
      </c>
      <c r="AS43">
        <v>8.0213266584724788E-2</v>
      </c>
      <c r="AT43">
        <v>8.0213266584724788E-2</v>
      </c>
      <c r="AU43">
        <v>8.0213266584724788E-2</v>
      </c>
      <c r="AV43">
        <v>8.0213266584724788E-2</v>
      </c>
      <c r="AW43">
        <v>8.0213266584724788E-2</v>
      </c>
      <c r="AX43">
        <v>8.0213266584724788E-2</v>
      </c>
      <c r="AY43">
        <v>8.0213266584724788E-2</v>
      </c>
      <c r="AZ43">
        <v>8.0213266584724788E-2</v>
      </c>
      <c r="BA43">
        <v>8.0213266584724788E-2</v>
      </c>
      <c r="BB43">
        <v>7.9017328444412824E-2</v>
      </c>
      <c r="BC43">
        <v>7.6266705370980389E-2</v>
      </c>
      <c r="BD43">
        <v>7.4744175743364463E-2</v>
      </c>
      <c r="BE43">
        <v>7.4744175743364463E-2</v>
      </c>
      <c r="BF43">
        <v>6.869442852290486E-2</v>
      </c>
      <c r="BG43">
        <v>6.869442852290486E-2</v>
      </c>
      <c r="BH43">
        <v>6.6144233390266954E-2</v>
      </c>
      <c r="BI43">
        <v>6.6144233390266954E-2</v>
      </c>
      <c r="BJ43">
        <v>6.3061934452825555E-2</v>
      </c>
      <c r="BK43">
        <v>5.7294122149962268E-2</v>
      </c>
      <c r="BL43">
        <v>5.2479689838120729E-2</v>
      </c>
      <c r="BM43">
        <v>3.1808056169425003E-2</v>
      </c>
      <c r="BN43">
        <v>1.9144975995592301E-2</v>
      </c>
      <c r="BO43">
        <v>5.6843435846041963E-3</v>
      </c>
      <c r="BP43">
        <v>0</v>
      </c>
      <c r="BQ43">
        <v>0</v>
      </c>
      <c r="BR43">
        <v>0</v>
      </c>
      <c r="BS43">
        <v>0</v>
      </c>
      <c r="BT43">
        <v>3.8929711881826458E-2</v>
      </c>
      <c r="BU43">
        <v>1.5587111563347397E-2</v>
      </c>
    </row>
    <row r="44" spans="1:73" x14ac:dyDescent="0.25">
      <c r="A44">
        <v>1362</v>
      </c>
      <c r="B44">
        <v>557.82389372629063</v>
      </c>
      <c r="C44">
        <v>2.3146685112927076E-3</v>
      </c>
      <c r="D44">
        <v>-30</v>
      </c>
      <c r="E44">
        <v>651</v>
      </c>
      <c r="F44">
        <v>-711</v>
      </c>
      <c r="G44">
        <v>0</v>
      </c>
      <c r="H44">
        <v>0</v>
      </c>
      <c r="I44">
        <v>0</v>
      </c>
      <c r="J44">
        <v>0</v>
      </c>
      <c r="K44">
        <v>4.5775742976738891E-3</v>
      </c>
      <c r="L44">
        <v>2.0090587313618138E-2</v>
      </c>
      <c r="M44">
        <v>3.8995286518216453E-2</v>
      </c>
      <c r="N44">
        <v>4.7959606380930782E-2</v>
      </c>
      <c r="O44">
        <v>5.8810460765623705E-2</v>
      </c>
      <c r="P44">
        <v>6.8458901901559663E-2</v>
      </c>
      <c r="Q44">
        <v>6.8458901901559663E-2</v>
      </c>
      <c r="R44">
        <v>6.8458901901559663E-2</v>
      </c>
      <c r="S44">
        <v>7.1009097034197569E-2</v>
      </c>
      <c r="T44">
        <v>7.1009097034197569E-2</v>
      </c>
      <c r="U44">
        <v>7.7058844254657172E-2</v>
      </c>
      <c r="V44">
        <v>7.8254782394969122E-2</v>
      </c>
      <c r="W44">
        <v>8.2527935096017496E-2</v>
      </c>
      <c r="X44">
        <v>8.2527935096017496E-2</v>
      </c>
      <c r="Y44">
        <v>8.2527935096017496E-2</v>
      </c>
      <c r="Z44">
        <v>8.2527935096017496E-2</v>
      </c>
      <c r="AA44">
        <v>8.2527935096017496E-2</v>
      </c>
      <c r="AB44">
        <v>8.2527935096017496E-2</v>
      </c>
      <c r="AC44">
        <v>8.2527935096017496E-2</v>
      </c>
      <c r="AD44">
        <v>8.2527935096017496E-2</v>
      </c>
      <c r="AE44">
        <v>8.2527935096017496E-2</v>
      </c>
      <c r="AF44">
        <v>8.2527935096017496E-2</v>
      </c>
      <c r="AG44">
        <v>8.2527935096017496E-2</v>
      </c>
      <c r="AH44">
        <v>8.2527935096017496E-2</v>
      </c>
      <c r="AI44">
        <v>8.2527935096017496E-2</v>
      </c>
      <c r="AJ44">
        <v>8.2527935096017496E-2</v>
      </c>
      <c r="AK44">
        <v>8.2527935096017496E-2</v>
      </c>
      <c r="AL44">
        <v>8.2527935096017496E-2</v>
      </c>
      <c r="AM44">
        <v>8.2527935096017496E-2</v>
      </c>
      <c r="AN44">
        <v>8.2527935096017496E-2</v>
      </c>
      <c r="AO44">
        <v>8.2527935096017496E-2</v>
      </c>
      <c r="AP44">
        <v>8.2527935096017496E-2</v>
      </c>
      <c r="AQ44">
        <v>8.2527935096017496E-2</v>
      </c>
      <c r="AR44">
        <v>8.2527935096017496E-2</v>
      </c>
      <c r="AS44">
        <v>8.2527935096017496E-2</v>
      </c>
      <c r="AT44">
        <v>8.2527935096017496E-2</v>
      </c>
      <c r="AU44">
        <v>8.2527935096017496E-2</v>
      </c>
      <c r="AV44">
        <v>8.2527935096017496E-2</v>
      </c>
      <c r="AW44">
        <v>8.2527935096017496E-2</v>
      </c>
      <c r="AX44">
        <v>8.2527935096017496E-2</v>
      </c>
      <c r="AY44">
        <v>8.2527935096017496E-2</v>
      </c>
      <c r="AZ44">
        <v>8.2527935096017496E-2</v>
      </c>
      <c r="BA44">
        <v>8.2527935096017496E-2</v>
      </c>
      <c r="BB44">
        <v>8.1331996955705532E-2</v>
      </c>
      <c r="BC44">
        <v>7.8581373882273098E-2</v>
      </c>
      <c r="BD44">
        <v>7.7058844254657172E-2</v>
      </c>
      <c r="BE44">
        <v>7.7058844254657172E-2</v>
      </c>
      <c r="BF44">
        <v>7.1009097034197569E-2</v>
      </c>
      <c r="BG44">
        <v>7.1009097034197569E-2</v>
      </c>
      <c r="BH44">
        <v>6.8458901901559663E-2</v>
      </c>
      <c r="BI44">
        <v>6.8458901901559663E-2</v>
      </c>
      <c r="BJ44">
        <v>6.5376602964118263E-2</v>
      </c>
      <c r="BK44">
        <v>5.9608790661254976E-2</v>
      </c>
      <c r="BL44">
        <v>5.2479689838120729E-2</v>
      </c>
      <c r="BM44">
        <v>3.1808056169425003E-2</v>
      </c>
      <c r="BN44">
        <v>1.9144975995592301E-2</v>
      </c>
      <c r="BO44">
        <v>5.6843435846041963E-3</v>
      </c>
      <c r="BP44">
        <v>0</v>
      </c>
      <c r="BQ44">
        <v>0</v>
      </c>
      <c r="BR44">
        <v>0</v>
      </c>
      <c r="BS44">
        <v>0</v>
      </c>
      <c r="BT44">
        <v>3.5574801753565109E-2</v>
      </c>
      <c r="BU44">
        <v>1.6740666554904804E-2</v>
      </c>
    </row>
    <row r="45" spans="1:73" x14ac:dyDescent="0.25">
      <c r="A45">
        <v>1362</v>
      </c>
      <c r="B45">
        <v>618.78976206628147</v>
      </c>
      <c r="C45">
        <v>2.5676440064217052E-3</v>
      </c>
      <c r="D45">
        <v>-20</v>
      </c>
      <c r="E45">
        <v>661</v>
      </c>
      <c r="F45">
        <v>-701</v>
      </c>
      <c r="G45">
        <v>0</v>
      </c>
      <c r="H45">
        <v>0</v>
      </c>
      <c r="I45">
        <v>0</v>
      </c>
      <c r="J45">
        <v>0</v>
      </c>
      <c r="K45">
        <v>4.5775742976738891E-3</v>
      </c>
      <c r="L45">
        <v>2.0090587313618138E-2</v>
      </c>
      <c r="M45">
        <v>4.1562930524638157E-2</v>
      </c>
      <c r="N45">
        <v>5.0527250387352486E-2</v>
      </c>
      <c r="O45">
        <v>6.137810477204541E-2</v>
      </c>
      <c r="P45">
        <v>7.1026545907981367E-2</v>
      </c>
      <c r="Q45">
        <v>7.1026545907981367E-2</v>
      </c>
      <c r="R45">
        <v>7.1026545907981367E-2</v>
      </c>
      <c r="S45">
        <v>7.3576741040619273E-2</v>
      </c>
      <c r="T45">
        <v>7.3576741040619273E-2</v>
      </c>
      <c r="U45">
        <v>7.9626488261078876E-2</v>
      </c>
      <c r="V45">
        <v>8.0822426401390826E-2</v>
      </c>
      <c r="W45">
        <v>8.5095579102439201E-2</v>
      </c>
      <c r="X45">
        <v>8.5095579102439201E-2</v>
      </c>
      <c r="Y45">
        <v>8.5095579102439201E-2</v>
      </c>
      <c r="Z45">
        <v>8.5095579102439201E-2</v>
      </c>
      <c r="AA45">
        <v>8.5095579102439201E-2</v>
      </c>
      <c r="AB45">
        <v>8.5095579102439201E-2</v>
      </c>
      <c r="AC45">
        <v>8.5095579102439201E-2</v>
      </c>
      <c r="AD45">
        <v>8.5095579102439201E-2</v>
      </c>
      <c r="AE45">
        <v>8.5095579102439201E-2</v>
      </c>
      <c r="AF45">
        <v>8.5095579102439201E-2</v>
      </c>
      <c r="AG45">
        <v>8.5095579102439201E-2</v>
      </c>
      <c r="AH45">
        <v>8.5095579102439201E-2</v>
      </c>
      <c r="AI45">
        <v>8.5095579102439201E-2</v>
      </c>
      <c r="AJ45">
        <v>8.5095579102439201E-2</v>
      </c>
      <c r="AK45">
        <v>8.5095579102439201E-2</v>
      </c>
      <c r="AL45">
        <v>8.5095579102439201E-2</v>
      </c>
      <c r="AM45">
        <v>8.5095579102439201E-2</v>
      </c>
      <c r="AN45">
        <v>8.5095579102439201E-2</v>
      </c>
      <c r="AO45">
        <v>8.5095579102439201E-2</v>
      </c>
      <c r="AP45">
        <v>8.5095579102439201E-2</v>
      </c>
      <c r="AQ45">
        <v>8.5095579102439201E-2</v>
      </c>
      <c r="AR45">
        <v>8.5095579102439201E-2</v>
      </c>
      <c r="AS45">
        <v>8.5095579102439201E-2</v>
      </c>
      <c r="AT45">
        <v>8.5095579102439201E-2</v>
      </c>
      <c r="AU45">
        <v>8.5095579102439201E-2</v>
      </c>
      <c r="AV45">
        <v>8.5095579102439201E-2</v>
      </c>
      <c r="AW45">
        <v>8.5095579102439201E-2</v>
      </c>
      <c r="AX45">
        <v>8.5095579102439201E-2</v>
      </c>
      <c r="AY45">
        <v>8.5095579102439201E-2</v>
      </c>
      <c r="AZ45">
        <v>8.5095579102439201E-2</v>
      </c>
      <c r="BA45">
        <v>8.5095579102439201E-2</v>
      </c>
      <c r="BB45">
        <v>8.3899640962127237E-2</v>
      </c>
      <c r="BC45">
        <v>8.1149017888694802E-2</v>
      </c>
      <c r="BD45">
        <v>7.9626488261078876E-2</v>
      </c>
      <c r="BE45">
        <v>7.9626488261078876E-2</v>
      </c>
      <c r="BF45">
        <v>7.3576741040619273E-2</v>
      </c>
      <c r="BG45">
        <v>7.3576741040619273E-2</v>
      </c>
      <c r="BH45">
        <v>7.1026545907981367E-2</v>
      </c>
      <c r="BI45">
        <v>7.1026545907981367E-2</v>
      </c>
      <c r="BJ45">
        <v>6.7944246970539968E-2</v>
      </c>
      <c r="BK45">
        <v>6.217643466767668E-2</v>
      </c>
      <c r="BL45">
        <v>5.2479689838120729E-2</v>
      </c>
      <c r="BM45">
        <v>3.1808056169425003E-2</v>
      </c>
      <c r="BN45">
        <v>1.9144975995592301E-2</v>
      </c>
      <c r="BO45">
        <v>5.6843435846041963E-3</v>
      </c>
      <c r="BP45">
        <v>0</v>
      </c>
      <c r="BQ45">
        <v>0</v>
      </c>
      <c r="BR45">
        <v>0</v>
      </c>
      <c r="BS45">
        <v>0</v>
      </c>
      <c r="BT45">
        <v>3.1725664767000991E-2</v>
      </c>
      <c r="BU45">
        <v>1.8541478510283954E-2</v>
      </c>
    </row>
    <row r="46" spans="1:73" x14ac:dyDescent="0.25">
      <c r="A46">
        <v>1362</v>
      </c>
      <c r="B46">
        <v>605.61084177827843</v>
      </c>
      <c r="C46">
        <v>2.5129585902060186E-3</v>
      </c>
      <c r="D46">
        <v>-10</v>
      </c>
      <c r="E46">
        <v>671</v>
      </c>
      <c r="F46">
        <v>-691</v>
      </c>
      <c r="G46">
        <v>0</v>
      </c>
      <c r="H46">
        <v>0</v>
      </c>
      <c r="I46">
        <v>0</v>
      </c>
      <c r="J46">
        <v>0</v>
      </c>
      <c r="K46">
        <v>4.5775742976738891E-3</v>
      </c>
      <c r="L46">
        <v>2.0090587313618138E-2</v>
      </c>
      <c r="M46">
        <v>4.1562930524638157E-2</v>
      </c>
      <c r="N46">
        <v>5.3040208977558505E-2</v>
      </c>
      <c r="O46">
        <v>6.3891063362251421E-2</v>
      </c>
      <c r="P46">
        <v>7.3539504498187386E-2</v>
      </c>
      <c r="Q46">
        <v>7.3539504498187386E-2</v>
      </c>
      <c r="R46">
        <v>7.3539504498187386E-2</v>
      </c>
      <c r="S46">
        <v>7.6089699630825292E-2</v>
      </c>
      <c r="T46">
        <v>7.6089699630825292E-2</v>
      </c>
      <c r="U46">
        <v>8.2139446851284895E-2</v>
      </c>
      <c r="V46">
        <v>8.3335384991596845E-2</v>
      </c>
      <c r="W46">
        <v>8.7608537692645219E-2</v>
      </c>
      <c r="X46">
        <v>8.7608537692645219E-2</v>
      </c>
      <c r="Y46">
        <v>8.7608537692645219E-2</v>
      </c>
      <c r="Z46">
        <v>8.7608537692645219E-2</v>
      </c>
      <c r="AA46">
        <v>8.7608537692645219E-2</v>
      </c>
      <c r="AB46">
        <v>8.7608537692645219E-2</v>
      </c>
      <c r="AC46">
        <v>8.7608537692645219E-2</v>
      </c>
      <c r="AD46">
        <v>8.7608537692645219E-2</v>
      </c>
      <c r="AE46">
        <v>8.7608537692645219E-2</v>
      </c>
      <c r="AF46">
        <v>8.7608537692645219E-2</v>
      </c>
      <c r="AG46">
        <v>8.7608537692645219E-2</v>
      </c>
      <c r="AH46">
        <v>8.7608537692645219E-2</v>
      </c>
      <c r="AI46">
        <v>8.7608537692645219E-2</v>
      </c>
      <c r="AJ46">
        <v>8.7608537692645219E-2</v>
      </c>
      <c r="AK46">
        <v>8.7608537692645219E-2</v>
      </c>
      <c r="AL46">
        <v>8.7608537692645219E-2</v>
      </c>
      <c r="AM46">
        <v>8.7608537692645219E-2</v>
      </c>
      <c r="AN46">
        <v>8.7608537692645219E-2</v>
      </c>
      <c r="AO46">
        <v>8.7608537692645219E-2</v>
      </c>
      <c r="AP46">
        <v>8.7608537692645219E-2</v>
      </c>
      <c r="AQ46">
        <v>8.7608537692645219E-2</v>
      </c>
      <c r="AR46">
        <v>8.7608537692645219E-2</v>
      </c>
      <c r="AS46">
        <v>8.7608537692645219E-2</v>
      </c>
      <c r="AT46">
        <v>8.7608537692645219E-2</v>
      </c>
      <c r="AU46">
        <v>8.7608537692645219E-2</v>
      </c>
      <c r="AV46">
        <v>8.7608537692645219E-2</v>
      </c>
      <c r="AW46">
        <v>8.7608537692645219E-2</v>
      </c>
      <c r="AX46">
        <v>8.7608537692645219E-2</v>
      </c>
      <c r="AY46">
        <v>8.7608537692645219E-2</v>
      </c>
      <c r="AZ46">
        <v>8.7608537692645219E-2</v>
      </c>
      <c r="BA46">
        <v>8.7608537692645219E-2</v>
      </c>
      <c r="BB46">
        <v>8.6412599552333255E-2</v>
      </c>
      <c r="BC46">
        <v>8.3661976478900821E-2</v>
      </c>
      <c r="BD46">
        <v>8.2139446851284895E-2</v>
      </c>
      <c r="BE46">
        <v>8.2139446851284895E-2</v>
      </c>
      <c r="BF46">
        <v>7.6089699630825292E-2</v>
      </c>
      <c r="BG46">
        <v>7.6089699630825292E-2</v>
      </c>
      <c r="BH46">
        <v>7.3539504498187386E-2</v>
      </c>
      <c r="BI46">
        <v>7.3539504498187386E-2</v>
      </c>
      <c r="BJ46">
        <v>7.0457205560745986E-2</v>
      </c>
      <c r="BK46">
        <v>6.4689393257882699E-2</v>
      </c>
      <c r="BL46">
        <v>5.4992648428326747E-2</v>
      </c>
      <c r="BM46">
        <v>3.1808056169425003E-2</v>
      </c>
      <c r="BN46">
        <v>1.9144975995592301E-2</v>
      </c>
      <c r="BO46">
        <v>5.6843435846041963E-3</v>
      </c>
      <c r="BP46">
        <v>0</v>
      </c>
      <c r="BQ46">
        <v>0</v>
      </c>
      <c r="BR46">
        <v>0</v>
      </c>
      <c r="BS46">
        <v>0</v>
      </c>
      <c r="BT46">
        <v>2.7664716269735684E-2</v>
      </c>
      <c r="BU46">
        <v>2.0700090899080106E-2</v>
      </c>
    </row>
    <row r="47" spans="1:73" x14ac:dyDescent="0.25">
      <c r="A47">
        <v>1362</v>
      </c>
      <c r="B47">
        <v>572.11495670853185</v>
      </c>
      <c r="C47">
        <v>2.3739687202832633E-3</v>
      </c>
      <c r="D47">
        <v>0</v>
      </c>
      <c r="E47">
        <v>681</v>
      </c>
      <c r="F47">
        <v>-681</v>
      </c>
      <c r="G47">
        <v>0</v>
      </c>
      <c r="H47">
        <v>0</v>
      </c>
      <c r="I47">
        <v>0</v>
      </c>
      <c r="J47">
        <v>0</v>
      </c>
      <c r="K47">
        <v>4.5775742976738891E-3</v>
      </c>
      <c r="L47">
        <v>2.0090587313618138E-2</v>
      </c>
      <c r="M47">
        <v>4.1562930524638157E-2</v>
      </c>
      <c r="N47">
        <v>5.5414177697841766E-2</v>
      </c>
      <c r="O47">
        <v>6.6265032082534689E-2</v>
      </c>
      <c r="P47">
        <v>7.5913473218470653E-2</v>
      </c>
      <c r="Q47">
        <v>7.5913473218470653E-2</v>
      </c>
      <c r="R47">
        <v>7.5913473218470653E-2</v>
      </c>
      <c r="S47">
        <v>7.8463668351108559E-2</v>
      </c>
      <c r="T47">
        <v>7.8463668351108559E-2</v>
      </c>
      <c r="U47">
        <v>8.4513415571568162E-2</v>
      </c>
      <c r="V47">
        <v>8.5709353711880112E-2</v>
      </c>
      <c r="W47">
        <v>8.9982506412928487E-2</v>
      </c>
      <c r="X47">
        <v>8.9982506412928487E-2</v>
      </c>
      <c r="Y47">
        <v>8.9982506412928487E-2</v>
      </c>
      <c r="Z47">
        <v>8.9982506412928487E-2</v>
      </c>
      <c r="AA47">
        <v>8.9982506412928487E-2</v>
      </c>
      <c r="AB47">
        <v>8.9982506412928487E-2</v>
      </c>
      <c r="AC47">
        <v>8.9982506412928487E-2</v>
      </c>
      <c r="AD47">
        <v>8.9982506412928487E-2</v>
      </c>
      <c r="AE47">
        <v>8.9982506412928487E-2</v>
      </c>
      <c r="AF47">
        <v>8.9982506412928487E-2</v>
      </c>
      <c r="AG47">
        <v>8.9982506412928487E-2</v>
      </c>
      <c r="AH47">
        <v>8.9982506412928487E-2</v>
      </c>
      <c r="AI47">
        <v>8.9982506412928487E-2</v>
      </c>
      <c r="AJ47">
        <v>8.9982506412928487E-2</v>
      </c>
      <c r="AK47">
        <v>8.9982506412928487E-2</v>
      </c>
      <c r="AL47">
        <v>8.9982506412928487E-2</v>
      </c>
      <c r="AM47">
        <v>8.9982506412928487E-2</v>
      </c>
      <c r="AN47">
        <v>8.9982506412928487E-2</v>
      </c>
      <c r="AO47">
        <v>8.9982506412928487E-2</v>
      </c>
      <c r="AP47">
        <v>8.9982506412928487E-2</v>
      </c>
      <c r="AQ47">
        <v>8.9982506412928487E-2</v>
      </c>
      <c r="AR47">
        <v>8.9982506412928487E-2</v>
      </c>
      <c r="AS47">
        <v>8.9982506412928487E-2</v>
      </c>
      <c r="AT47">
        <v>8.9982506412928487E-2</v>
      </c>
      <c r="AU47">
        <v>8.9982506412928487E-2</v>
      </c>
      <c r="AV47">
        <v>8.9982506412928487E-2</v>
      </c>
      <c r="AW47">
        <v>8.9982506412928487E-2</v>
      </c>
      <c r="AX47">
        <v>8.9982506412928487E-2</v>
      </c>
      <c r="AY47">
        <v>8.9982506412928487E-2</v>
      </c>
      <c r="AZ47">
        <v>8.9982506412928487E-2</v>
      </c>
      <c r="BA47">
        <v>8.9982506412928487E-2</v>
      </c>
      <c r="BB47">
        <v>8.8786568272616523E-2</v>
      </c>
      <c r="BC47">
        <v>8.6035945199184088E-2</v>
      </c>
      <c r="BD47">
        <v>8.4513415571568162E-2</v>
      </c>
      <c r="BE47">
        <v>8.4513415571568162E-2</v>
      </c>
      <c r="BF47">
        <v>7.8463668351108559E-2</v>
      </c>
      <c r="BG47">
        <v>7.8463668351108559E-2</v>
      </c>
      <c r="BH47">
        <v>7.5913473218470653E-2</v>
      </c>
      <c r="BI47">
        <v>7.5913473218470653E-2</v>
      </c>
      <c r="BJ47">
        <v>7.2831174281029254E-2</v>
      </c>
      <c r="BK47">
        <v>6.7063361978165967E-2</v>
      </c>
      <c r="BL47">
        <v>5.7366617148610008E-2</v>
      </c>
      <c r="BM47">
        <v>3.1808056169425003E-2</v>
      </c>
      <c r="BN47">
        <v>1.9144975995592301E-2</v>
      </c>
      <c r="BO47">
        <v>5.6843435846041963E-3</v>
      </c>
      <c r="BP47">
        <v>0</v>
      </c>
      <c r="BQ47">
        <v>0</v>
      </c>
      <c r="BR47">
        <v>0</v>
      </c>
      <c r="BS47">
        <v>0</v>
      </c>
      <c r="BT47">
        <v>2.3616367911304656E-2</v>
      </c>
      <c r="BU47">
        <v>2.2858703287876245E-2</v>
      </c>
    </row>
    <row r="48" spans="1:73" x14ac:dyDescent="0.25">
      <c r="A48">
        <v>1362</v>
      </c>
      <c r="B48">
        <v>585.70596549816901</v>
      </c>
      <c r="C48">
        <v>2.4303640816793664E-3</v>
      </c>
      <c r="D48">
        <v>10</v>
      </c>
      <c r="E48">
        <v>691</v>
      </c>
      <c r="F48">
        <v>-671</v>
      </c>
      <c r="G48">
        <v>0</v>
      </c>
      <c r="H48">
        <v>0</v>
      </c>
      <c r="I48">
        <v>0</v>
      </c>
      <c r="J48">
        <v>0</v>
      </c>
      <c r="K48">
        <v>4.5775742976738891E-3</v>
      </c>
      <c r="L48">
        <v>2.0090587313618138E-2</v>
      </c>
      <c r="M48">
        <v>4.1562930524638157E-2</v>
      </c>
      <c r="N48">
        <v>5.7844541779521134E-2</v>
      </c>
      <c r="O48">
        <v>6.8695396164214051E-2</v>
      </c>
      <c r="P48">
        <v>7.8343837300150015E-2</v>
      </c>
      <c r="Q48">
        <v>7.8343837300150015E-2</v>
      </c>
      <c r="R48">
        <v>7.8343837300150015E-2</v>
      </c>
      <c r="S48">
        <v>8.0894032432787921E-2</v>
      </c>
      <c r="T48">
        <v>8.0894032432787921E-2</v>
      </c>
      <c r="U48">
        <v>8.6943779653247524E-2</v>
      </c>
      <c r="V48">
        <v>8.8139717793559474E-2</v>
      </c>
      <c r="W48">
        <v>9.2412870494607849E-2</v>
      </c>
      <c r="X48">
        <v>9.2412870494607849E-2</v>
      </c>
      <c r="Y48">
        <v>9.2412870494607849E-2</v>
      </c>
      <c r="Z48">
        <v>9.2412870494607849E-2</v>
      </c>
      <c r="AA48">
        <v>9.2412870494607849E-2</v>
      </c>
      <c r="AB48">
        <v>9.2412870494607849E-2</v>
      </c>
      <c r="AC48">
        <v>9.2412870494607849E-2</v>
      </c>
      <c r="AD48">
        <v>9.2412870494607849E-2</v>
      </c>
      <c r="AE48">
        <v>9.2412870494607849E-2</v>
      </c>
      <c r="AF48">
        <v>9.2412870494607849E-2</v>
      </c>
      <c r="AG48">
        <v>9.2412870494607849E-2</v>
      </c>
      <c r="AH48">
        <v>9.2412870494607849E-2</v>
      </c>
      <c r="AI48">
        <v>9.2412870494607849E-2</v>
      </c>
      <c r="AJ48">
        <v>9.2412870494607849E-2</v>
      </c>
      <c r="AK48">
        <v>9.2412870494607849E-2</v>
      </c>
      <c r="AL48">
        <v>9.2412870494607849E-2</v>
      </c>
      <c r="AM48">
        <v>9.2412870494607849E-2</v>
      </c>
      <c r="AN48">
        <v>9.2412870494607849E-2</v>
      </c>
      <c r="AO48">
        <v>9.2412870494607849E-2</v>
      </c>
      <c r="AP48">
        <v>9.2412870494607849E-2</v>
      </c>
      <c r="AQ48">
        <v>9.2412870494607849E-2</v>
      </c>
      <c r="AR48">
        <v>9.2412870494607849E-2</v>
      </c>
      <c r="AS48">
        <v>9.2412870494607849E-2</v>
      </c>
      <c r="AT48">
        <v>9.2412870494607849E-2</v>
      </c>
      <c r="AU48">
        <v>9.2412870494607849E-2</v>
      </c>
      <c r="AV48">
        <v>9.2412870494607849E-2</v>
      </c>
      <c r="AW48">
        <v>9.2412870494607849E-2</v>
      </c>
      <c r="AX48">
        <v>9.2412870494607849E-2</v>
      </c>
      <c r="AY48">
        <v>9.2412870494607849E-2</v>
      </c>
      <c r="AZ48">
        <v>9.2412870494607849E-2</v>
      </c>
      <c r="BA48">
        <v>9.2412870494607849E-2</v>
      </c>
      <c r="BB48">
        <v>9.1216932354295885E-2</v>
      </c>
      <c r="BC48">
        <v>8.846630928086345E-2</v>
      </c>
      <c r="BD48">
        <v>8.6943779653247524E-2</v>
      </c>
      <c r="BE48">
        <v>8.6943779653247524E-2</v>
      </c>
      <c r="BF48">
        <v>8.0894032432787921E-2</v>
      </c>
      <c r="BG48">
        <v>8.0894032432787921E-2</v>
      </c>
      <c r="BH48">
        <v>7.8343837300150015E-2</v>
      </c>
      <c r="BI48">
        <v>7.8343837300150015E-2</v>
      </c>
      <c r="BJ48">
        <v>7.5261538362708616E-2</v>
      </c>
      <c r="BK48">
        <v>6.9493726059845329E-2</v>
      </c>
      <c r="BL48">
        <v>5.9796981230289377E-2</v>
      </c>
      <c r="BM48">
        <v>3.1808056169425003E-2</v>
      </c>
      <c r="BN48">
        <v>1.9144975995592301E-2</v>
      </c>
      <c r="BO48">
        <v>5.6843435846041963E-3</v>
      </c>
      <c r="BP48">
        <v>0</v>
      </c>
      <c r="BQ48">
        <v>0</v>
      </c>
      <c r="BR48">
        <v>0</v>
      </c>
      <c r="BS48">
        <v>0</v>
      </c>
      <c r="BT48">
        <v>2.0005424372406475E-2</v>
      </c>
      <c r="BU48">
        <v>2.6446553107789622E-2</v>
      </c>
    </row>
    <row r="49" spans="1:73" x14ac:dyDescent="0.25">
      <c r="A49">
        <v>1362</v>
      </c>
      <c r="B49">
        <v>591.89894361745405</v>
      </c>
      <c r="C49">
        <v>2.4560616030746539E-3</v>
      </c>
      <c r="D49">
        <v>20</v>
      </c>
      <c r="E49">
        <v>701</v>
      </c>
      <c r="F49">
        <v>-661</v>
      </c>
      <c r="G49">
        <v>0</v>
      </c>
      <c r="H49">
        <v>0</v>
      </c>
      <c r="I49">
        <v>0</v>
      </c>
      <c r="J49">
        <v>0</v>
      </c>
      <c r="K49">
        <v>4.5775742976738891E-3</v>
      </c>
      <c r="L49">
        <v>2.0090587313618138E-2</v>
      </c>
      <c r="M49">
        <v>4.1562930524638157E-2</v>
      </c>
      <c r="N49">
        <v>5.7844541779521134E-2</v>
      </c>
      <c r="O49">
        <v>7.1151457767288706E-2</v>
      </c>
      <c r="P49">
        <v>8.0799898903224671E-2</v>
      </c>
      <c r="Q49">
        <v>8.0799898903224671E-2</v>
      </c>
      <c r="R49">
        <v>8.0799898903224671E-2</v>
      </c>
      <c r="S49">
        <v>8.3350094035862576E-2</v>
      </c>
      <c r="T49">
        <v>8.3350094035862576E-2</v>
      </c>
      <c r="U49">
        <v>8.9399841256322179E-2</v>
      </c>
      <c r="V49">
        <v>9.059577939663413E-2</v>
      </c>
      <c r="W49">
        <v>9.4868932097682504E-2</v>
      </c>
      <c r="X49">
        <v>9.4868932097682504E-2</v>
      </c>
      <c r="Y49">
        <v>9.4868932097682504E-2</v>
      </c>
      <c r="Z49">
        <v>9.4868932097682504E-2</v>
      </c>
      <c r="AA49">
        <v>9.4868932097682504E-2</v>
      </c>
      <c r="AB49">
        <v>9.4868932097682504E-2</v>
      </c>
      <c r="AC49">
        <v>9.4868932097682504E-2</v>
      </c>
      <c r="AD49">
        <v>9.4868932097682504E-2</v>
      </c>
      <c r="AE49">
        <v>9.4868932097682504E-2</v>
      </c>
      <c r="AF49">
        <v>9.4868932097682504E-2</v>
      </c>
      <c r="AG49">
        <v>9.4868932097682504E-2</v>
      </c>
      <c r="AH49">
        <v>9.4868932097682504E-2</v>
      </c>
      <c r="AI49">
        <v>9.4868932097682504E-2</v>
      </c>
      <c r="AJ49">
        <v>9.4868932097682504E-2</v>
      </c>
      <c r="AK49">
        <v>9.4868932097682504E-2</v>
      </c>
      <c r="AL49">
        <v>9.4868932097682504E-2</v>
      </c>
      <c r="AM49">
        <v>9.4868932097682504E-2</v>
      </c>
      <c r="AN49">
        <v>9.4868932097682504E-2</v>
      </c>
      <c r="AO49">
        <v>9.4868932097682504E-2</v>
      </c>
      <c r="AP49">
        <v>9.4868932097682504E-2</v>
      </c>
      <c r="AQ49">
        <v>9.4868932097682504E-2</v>
      </c>
      <c r="AR49">
        <v>9.4868932097682504E-2</v>
      </c>
      <c r="AS49">
        <v>9.4868932097682504E-2</v>
      </c>
      <c r="AT49">
        <v>9.4868932097682504E-2</v>
      </c>
      <c r="AU49">
        <v>9.4868932097682504E-2</v>
      </c>
      <c r="AV49">
        <v>9.4868932097682504E-2</v>
      </c>
      <c r="AW49">
        <v>9.4868932097682504E-2</v>
      </c>
      <c r="AX49">
        <v>9.4868932097682504E-2</v>
      </c>
      <c r="AY49">
        <v>9.4868932097682504E-2</v>
      </c>
      <c r="AZ49">
        <v>9.4868932097682504E-2</v>
      </c>
      <c r="BA49">
        <v>9.4868932097682504E-2</v>
      </c>
      <c r="BB49">
        <v>9.367299395737054E-2</v>
      </c>
      <c r="BC49">
        <v>9.0922370883938106E-2</v>
      </c>
      <c r="BD49">
        <v>8.9399841256322179E-2</v>
      </c>
      <c r="BE49">
        <v>8.9399841256322179E-2</v>
      </c>
      <c r="BF49">
        <v>8.3350094035862576E-2</v>
      </c>
      <c r="BG49">
        <v>8.3350094035862576E-2</v>
      </c>
      <c r="BH49">
        <v>8.0799898903224671E-2</v>
      </c>
      <c r="BI49">
        <v>8.0799898903224671E-2</v>
      </c>
      <c r="BJ49">
        <v>7.7717599965783271E-2</v>
      </c>
      <c r="BK49">
        <v>7.1949787662919984E-2</v>
      </c>
      <c r="BL49">
        <v>6.2253042833364032E-2</v>
      </c>
      <c r="BM49">
        <v>3.4264117772499658E-2</v>
      </c>
      <c r="BN49">
        <v>1.9144975995592301E-2</v>
      </c>
      <c r="BO49">
        <v>5.6843435846041963E-3</v>
      </c>
      <c r="BP49">
        <v>0</v>
      </c>
      <c r="BQ49">
        <v>0</v>
      </c>
      <c r="BR49">
        <v>0</v>
      </c>
      <c r="BS49">
        <v>0</v>
      </c>
      <c r="BT49">
        <v>1.6394480833508279E-2</v>
      </c>
      <c r="BU49">
        <v>3.0075574376336012E-2</v>
      </c>
    </row>
    <row r="50" spans="1:73" x14ac:dyDescent="0.25">
      <c r="A50">
        <v>1362</v>
      </c>
      <c r="B50">
        <v>583.75244493753439</v>
      </c>
      <c r="C50">
        <v>2.4222580242323497E-3</v>
      </c>
      <c r="D50">
        <v>30</v>
      </c>
      <c r="E50">
        <v>711</v>
      </c>
      <c r="F50">
        <v>-651</v>
      </c>
      <c r="G50">
        <v>0</v>
      </c>
      <c r="H50">
        <v>0</v>
      </c>
      <c r="I50">
        <v>0</v>
      </c>
      <c r="J50">
        <v>0</v>
      </c>
      <c r="K50">
        <v>4.5775742976738891E-3</v>
      </c>
      <c r="L50">
        <v>2.0090587313618138E-2</v>
      </c>
      <c r="M50">
        <v>4.1562930524638157E-2</v>
      </c>
      <c r="N50">
        <v>5.7844541779521134E-2</v>
      </c>
      <c r="O50">
        <v>7.3573715791521055E-2</v>
      </c>
      <c r="P50">
        <v>8.3222156927457019E-2</v>
      </c>
      <c r="Q50">
        <v>8.3222156927457019E-2</v>
      </c>
      <c r="R50">
        <v>8.3222156927457019E-2</v>
      </c>
      <c r="S50">
        <v>8.5772352060094925E-2</v>
      </c>
      <c r="T50">
        <v>8.5772352060094925E-2</v>
      </c>
      <c r="U50">
        <v>9.1822099280554528E-2</v>
      </c>
      <c r="V50">
        <v>9.3018037420866478E-2</v>
      </c>
      <c r="W50">
        <v>9.7291190121914853E-2</v>
      </c>
      <c r="X50">
        <v>9.7291190121914853E-2</v>
      </c>
      <c r="Y50">
        <v>9.7291190121914853E-2</v>
      </c>
      <c r="Z50">
        <v>9.7291190121914853E-2</v>
      </c>
      <c r="AA50">
        <v>9.7291190121914853E-2</v>
      </c>
      <c r="AB50">
        <v>9.7291190121914853E-2</v>
      </c>
      <c r="AC50">
        <v>9.7291190121914853E-2</v>
      </c>
      <c r="AD50">
        <v>9.7291190121914853E-2</v>
      </c>
      <c r="AE50">
        <v>9.7291190121914853E-2</v>
      </c>
      <c r="AF50">
        <v>9.7291190121914853E-2</v>
      </c>
      <c r="AG50">
        <v>9.7291190121914853E-2</v>
      </c>
      <c r="AH50">
        <v>9.7291190121914853E-2</v>
      </c>
      <c r="AI50">
        <v>9.7291190121914853E-2</v>
      </c>
      <c r="AJ50">
        <v>9.7291190121914853E-2</v>
      </c>
      <c r="AK50">
        <v>9.7291190121914853E-2</v>
      </c>
      <c r="AL50">
        <v>9.7291190121914853E-2</v>
      </c>
      <c r="AM50">
        <v>9.7291190121914853E-2</v>
      </c>
      <c r="AN50">
        <v>9.7291190121914853E-2</v>
      </c>
      <c r="AO50">
        <v>9.7291190121914853E-2</v>
      </c>
      <c r="AP50">
        <v>9.7291190121914853E-2</v>
      </c>
      <c r="AQ50">
        <v>9.7291190121914853E-2</v>
      </c>
      <c r="AR50">
        <v>9.7291190121914853E-2</v>
      </c>
      <c r="AS50">
        <v>9.7291190121914853E-2</v>
      </c>
      <c r="AT50">
        <v>9.7291190121914853E-2</v>
      </c>
      <c r="AU50">
        <v>9.7291190121914853E-2</v>
      </c>
      <c r="AV50">
        <v>9.7291190121914853E-2</v>
      </c>
      <c r="AW50">
        <v>9.7291190121914853E-2</v>
      </c>
      <c r="AX50">
        <v>9.7291190121914853E-2</v>
      </c>
      <c r="AY50">
        <v>9.7291190121914853E-2</v>
      </c>
      <c r="AZ50">
        <v>9.7291190121914853E-2</v>
      </c>
      <c r="BA50">
        <v>9.7291190121914853E-2</v>
      </c>
      <c r="BB50">
        <v>9.6095251981602889E-2</v>
      </c>
      <c r="BC50">
        <v>9.3344628908170454E-2</v>
      </c>
      <c r="BD50">
        <v>9.1822099280554528E-2</v>
      </c>
      <c r="BE50">
        <v>9.1822099280554528E-2</v>
      </c>
      <c r="BF50">
        <v>8.5772352060094925E-2</v>
      </c>
      <c r="BG50">
        <v>8.5772352060094925E-2</v>
      </c>
      <c r="BH50">
        <v>8.3222156927457019E-2</v>
      </c>
      <c r="BI50">
        <v>8.3222156927457019E-2</v>
      </c>
      <c r="BJ50">
        <v>8.013985799001562E-2</v>
      </c>
      <c r="BK50">
        <v>7.4372045687152333E-2</v>
      </c>
      <c r="BL50">
        <v>6.4675300857596388E-2</v>
      </c>
      <c r="BM50">
        <v>3.6686375796732007E-2</v>
      </c>
      <c r="BN50">
        <v>1.9144975995592301E-2</v>
      </c>
      <c r="BO50">
        <v>5.6843435846041963E-3</v>
      </c>
      <c r="BP50">
        <v>0</v>
      </c>
      <c r="BQ50">
        <v>0</v>
      </c>
      <c r="BR50">
        <v>0</v>
      </c>
      <c r="BS50">
        <v>0</v>
      </c>
      <c r="BT50">
        <v>1.4069033194457833E-2</v>
      </c>
      <c r="BU50">
        <v>3.575835839540354E-2</v>
      </c>
    </row>
    <row r="51" spans="1:73" x14ac:dyDescent="0.25">
      <c r="A51">
        <v>1362</v>
      </c>
      <c r="B51">
        <v>558.40960577774467</v>
      </c>
      <c r="C51">
        <v>2.3170989006278237E-3</v>
      </c>
      <c r="D51">
        <v>40</v>
      </c>
      <c r="E51">
        <v>721</v>
      </c>
      <c r="F51">
        <v>-641</v>
      </c>
      <c r="G51">
        <v>0</v>
      </c>
      <c r="H51">
        <v>0</v>
      </c>
      <c r="I51">
        <v>0</v>
      </c>
      <c r="J51">
        <v>0</v>
      </c>
      <c r="K51">
        <v>4.5775742976738891E-3</v>
      </c>
      <c r="L51">
        <v>2.0090587313618138E-2</v>
      </c>
      <c r="M51">
        <v>4.1562930524638157E-2</v>
      </c>
      <c r="N51">
        <v>5.7844541779521134E-2</v>
      </c>
      <c r="O51">
        <v>7.3573715791521055E-2</v>
      </c>
      <c r="P51">
        <v>8.5539255828084845E-2</v>
      </c>
      <c r="Q51">
        <v>8.5539255828084845E-2</v>
      </c>
      <c r="R51">
        <v>8.5539255828084845E-2</v>
      </c>
      <c r="S51">
        <v>8.8089450960722751E-2</v>
      </c>
      <c r="T51">
        <v>8.8089450960722751E-2</v>
      </c>
      <c r="U51">
        <v>9.4139198181182354E-2</v>
      </c>
      <c r="V51">
        <v>9.5335136321494304E-2</v>
      </c>
      <c r="W51">
        <v>9.9608289022542679E-2</v>
      </c>
      <c r="X51">
        <v>9.9608289022542679E-2</v>
      </c>
      <c r="Y51">
        <v>9.9608289022542679E-2</v>
      </c>
      <c r="Z51">
        <v>9.9608289022542679E-2</v>
      </c>
      <c r="AA51">
        <v>9.9608289022542679E-2</v>
      </c>
      <c r="AB51">
        <v>9.9608289022542679E-2</v>
      </c>
      <c r="AC51">
        <v>9.9608289022542679E-2</v>
      </c>
      <c r="AD51">
        <v>9.9608289022542679E-2</v>
      </c>
      <c r="AE51">
        <v>9.9608289022542679E-2</v>
      </c>
      <c r="AF51">
        <v>9.9608289022542679E-2</v>
      </c>
      <c r="AG51">
        <v>9.9608289022542679E-2</v>
      </c>
      <c r="AH51">
        <v>9.9608289022542679E-2</v>
      </c>
      <c r="AI51">
        <v>9.9608289022542679E-2</v>
      </c>
      <c r="AJ51">
        <v>9.9608289022542679E-2</v>
      </c>
      <c r="AK51">
        <v>9.9608289022542679E-2</v>
      </c>
      <c r="AL51">
        <v>9.9608289022542679E-2</v>
      </c>
      <c r="AM51">
        <v>9.9608289022542679E-2</v>
      </c>
      <c r="AN51">
        <v>9.9608289022542679E-2</v>
      </c>
      <c r="AO51">
        <v>9.9608289022542679E-2</v>
      </c>
      <c r="AP51">
        <v>9.9608289022542679E-2</v>
      </c>
      <c r="AQ51">
        <v>9.9608289022542679E-2</v>
      </c>
      <c r="AR51">
        <v>9.9608289022542679E-2</v>
      </c>
      <c r="AS51">
        <v>9.9608289022542679E-2</v>
      </c>
      <c r="AT51">
        <v>9.9608289022542679E-2</v>
      </c>
      <c r="AU51">
        <v>9.9608289022542679E-2</v>
      </c>
      <c r="AV51">
        <v>9.9608289022542679E-2</v>
      </c>
      <c r="AW51">
        <v>9.9608289022542679E-2</v>
      </c>
      <c r="AX51">
        <v>9.9608289022542679E-2</v>
      </c>
      <c r="AY51">
        <v>9.9608289022542679E-2</v>
      </c>
      <c r="AZ51">
        <v>9.9608289022542679E-2</v>
      </c>
      <c r="BA51">
        <v>9.9608289022542679E-2</v>
      </c>
      <c r="BB51">
        <v>9.8412350882230715E-2</v>
      </c>
      <c r="BC51">
        <v>9.566172780879828E-2</v>
      </c>
      <c r="BD51">
        <v>9.4139198181182354E-2</v>
      </c>
      <c r="BE51">
        <v>9.4139198181182354E-2</v>
      </c>
      <c r="BF51">
        <v>8.8089450960722751E-2</v>
      </c>
      <c r="BG51">
        <v>8.8089450960722751E-2</v>
      </c>
      <c r="BH51">
        <v>8.5539255828084845E-2</v>
      </c>
      <c r="BI51">
        <v>8.5539255828084845E-2</v>
      </c>
      <c r="BJ51">
        <v>8.2456956890643446E-2</v>
      </c>
      <c r="BK51">
        <v>7.6689144587780159E-2</v>
      </c>
      <c r="BL51">
        <v>6.6992399758224214E-2</v>
      </c>
      <c r="BM51">
        <v>3.9003474697359833E-2</v>
      </c>
      <c r="BN51">
        <v>1.9144975995592301E-2</v>
      </c>
      <c r="BO51">
        <v>5.6843435846041963E-3</v>
      </c>
      <c r="BP51">
        <v>0</v>
      </c>
      <c r="BQ51">
        <v>0</v>
      </c>
      <c r="BR51">
        <v>0</v>
      </c>
      <c r="BS51">
        <v>0</v>
      </c>
      <c r="BT51">
        <v>1.4069033194457833E-2</v>
      </c>
      <c r="BU51">
        <v>4.6233255499020451E-2</v>
      </c>
    </row>
    <row r="52" spans="1:73" x14ac:dyDescent="0.25">
      <c r="A52">
        <v>1362</v>
      </c>
      <c r="B52">
        <v>570.66006598370291</v>
      </c>
      <c r="C52">
        <v>2.3679317079107068E-3</v>
      </c>
      <c r="D52">
        <v>30</v>
      </c>
      <c r="E52">
        <v>711</v>
      </c>
      <c r="F52">
        <v>-651</v>
      </c>
      <c r="G52">
        <v>0</v>
      </c>
      <c r="H52">
        <v>0</v>
      </c>
      <c r="I52">
        <v>0</v>
      </c>
      <c r="J52">
        <v>0</v>
      </c>
      <c r="K52">
        <v>4.5775742976738891E-3</v>
      </c>
      <c r="L52">
        <v>2.0090587313618138E-2</v>
      </c>
      <c r="M52">
        <v>4.1562930524638157E-2</v>
      </c>
      <c r="N52">
        <v>5.7844541779521134E-2</v>
      </c>
      <c r="O52">
        <v>7.5941647499431761E-2</v>
      </c>
      <c r="P52">
        <v>8.7907187535995551E-2</v>
      </c>
      <c r="Q52">
        <v>8.7907187535995551E-2</v>
      </c>
      <c r="R52">
        <v>8.7907187535995551E-2</v>
      </c>
      <c r="S52">
        <v>9.0457382668633457E-2</v>
      </c>
      <c r="T52">
        <v>9.0457382668633457E-2</v>
      </c>
      <c r="U52">
        <v>9.650712988909306E-2</v>
      </c>
      <c r="V52">
        <v>9.770306802940501E-2</v>
      </c>
      <c r="W52">
        <v>0.10197622073045338</v>
      </c>
      <c r="X52">
        <v>0.10197622073045338</v>
      </c>
      <c r="Y52">
        <v>0.10197622073045338</v>
      </c>
      <c r="Z52">
        <v>0.10197622073045338</v>
      </c>
      <c r="AA52">
        <v>0.10197622073045338</v>
      </c>
      <c r="AB52">
        <v>0.10197622073045338</v>
      </c>
      <c r="AC52">
        <v>0.10197622073045338</v>
      </c>
      <c r="AD52">
        <v>0.10197622073045338</v>
      </c>
      <c r="AE52">
        <v>0.10197622073045338</v>
      </c>
      <c r="AF52">
        <v>0.10197622073045338</v>
      </c>
      <c r="AG52">
        <v>0.10197622073045338</v>
      </c>
      <c r="AH52">
        <v>0.10197622073045338</v>
      </c>
      <c r="AI52">
        <v>0.10197622073045338</v>
      </c>
      <c r="AJ52">
        <v>0.10197622073045338</v>
      </c>
      <c r="AK52">
        <v>0.10197622073045338</v>
      </c>
      <c r="AL52">
        <v>0.10197622073045338</v>
      </c>
      <c r="AM52">
        <v>0.10197622073045338</v>
      </c>
      <c r="AN52">
        <v>0.10197622073045338</v>
      </c>
      <c r="AO52">
        <v>0.10197622073045338</v>
      </c>
      <c r="AP52">
        <v>0.10197622073045338</v>
      </c>
      <c r="AQ52">
        <v>0.10197622073045338</v>
      </c>
      <c r="AR52">
        <v>0.10197622073045338</v>
      </c>
      <c r="AS52">
        <v>0.10197622073045338</v>
      </c>
      <c r="AT52">
        <v>0.10197622073045338</v>
      </c>
      <c r="AU52">
        <v>0.10197622073045338</v>
      </c>
      <c r="AV52">
        <v>0.10197622073045338</v>
      </c>
      <c r="AW52">
        <v>0.10197622073045338</v>
      </c>
      <c r="AX52">
        <v>0.10197622073045338</v>
      </c>
      <c r="AY52">
        <v>0.10197622073045338</v>
      </c>
      <c r="AZ52">
        <v>0.10197622073045338</v>
      </c>
      <c r="BA52">
        <v>0.10197622073045338</v>
      </c>
      <c r="BB52">
        <v>0.10078028259014142</v>
      </c>
      <c r="BC52">
        <v>9.8029659516708986E-2</v>
      </c>
      <c r="BD52">
        <v>9.650712988909306E-2</v>
      </c>
      <c r="BE52">
        <v>9.650712988909306E-2</v>
      </c>
      <c r="BF52">
        <v>9.0457382668633457E-2</v>
      </c>
      <c r="BG52">
        <v>9.0457382668633457E-2</v>
      </c>
      <c r="BH52">
        <v>8.7907187535995551E-2</v>
      </c>
      <c r="BI52">
        <v>8.7907187535995551E-2</v>
      </c>
      <c r="BJ52">
        <v>8.4824888598554152E-2</v>
      </c>
      <c r="BK52">
        <v>7.9057076295690865E-2</v>
      </c>
      <c r="BL52">
        <v>6.936033146613492E-2</v>
      </c>
      <c r="BM52">
        <v>4.1371406405270539E-2</v>
      </c>
      <c r="BN52">
        <v>1.9144975995592301E-2</v>
      </c>
      <c r="BO52">
        <v>5.6843435846041963E-3</v>
      </c>
      <c r="BP52">
        <v>0</v>
      </c>
      <c r="BQ52">
        <v>0</v>
      </c>
      <c r="BR52">
        <v>0</v>
      </c>
      <c r="BS52">
        <v>0</v>
      </c>
      <c r="BT52">
        <v>1.4069033194457833E-2</v>
      </c>
      <c r="BU52">
        <v>3.5758358395403533E-2</v>
      </c>
    </row>
    <row r="53" spans="1:73" x14ac:dyDescent="0.25">
      <c r="A53">
        <v>1362</v>
      </c>
      <c r="B53">
        <v>581.28107830404122</v>
      </c>
      <c r="C53">
        <v>2.4120031846839871E-3</v>
      </c>
      <c r="D53">
        <v>20</v>
      </c>
      <c r="E53">
        <v>701</v>
      </c>
      <c r="F53">
        <v>-661</v>
      </c>
      <c r="G53">
        <v>0</v>
      </c>
      <c r="H53">
        <v>0</v>
      </c>
      <c r="I53">
        <v>0</v>
      </c>
      <c r="J53">
        <v>0</v>
      </c>
      <c r="K53">
        <v>4.5775742976738891E-3</v>
      </c>
      <c r="L53">
        <v>2.0090587313618138E-2</v>
      </c>
      <c r="M53">
        <v>4.1562930524638157E-2</v>
      </c>
      <c r="N53">
        <v>5.7844541779521134E-2</v>
      </c>
      <c r="O53">
        <v>7.8353650684115747E-2</v>
      </c>
      <c r="P53">
        <v>9.0319190720679537E-2</v>
      </c>
      <c r="Q53">
        <v>9.0319190720679537E-2</v>
      </c>
      <c r="R53">
        <v>9.0319190720679537E-2</v>
      </c>
      <c r="S53">
        <v>9.2869385853317443E-2</v>
      </c>
      <c r="T53">
        <v>9.2869385853317443E-2</v>
      </c>
      <c r="U53">
        <v>9.8919133073777046E-2</v>
      </c>
      <c r="V53">
        <v>0.100115071214089</v>
      </c>
      <c r="W53">
        <v>0.10438822391513737</v>
      </c>
      <c r="X53">
        <v>0.10438822391513737</v>
      </c>
      <c r="Y53">
        <v>0.10438822391513737</v>
      </c>
      <c r="Z53">
        <v>0.10438822391513737</v>
      </c>
      <c r="AA53">
        <v>0.10438822391513737</v>
      </c>
      <c r="AB53">
        <v>0.10438822391513737</v>
      </c>
      <c r="AC53">
        <v>0.10438822391513737</v>
      </c>
      <c r="AD53">
        <v>0.10438822391513737</v>
      </c>
      <c r="AE53">
        <v>0.10438822391513737</v>
      </c>
      <c r="AF53">
        <v>0.10438822391513737</v>
      </c>
      <c r="AG53">
        <v>0.10438822391513737</v>
      </c>
      <c r="AH53">
        <v>0.10438822391513737</v>
      </c>
      <c r="AI53">
        <v>0.10438822391513737</v>
      </c>
      <c r="AJ53">
        <v>0.10438822391513737</v>
      </c>
      <c r="AK53">
        <v>0.10438822391513737</v>
      </c>
      <c r="AL53">
        <v>0.10438822391513737</v>
      </c>
      <c r="AM53">
        <v>0.10438822391513737</v>
      </c>
      <c r="AN53">
        <v>0.10438822391513737</v>
      </c>
      <c r="AO53">
        <v>0.10438822391513737</v>
      </c>
      <c r="AP53">
        <v>0.10438822391513737</v>
      </c>
      <c r="AQ53">
        <v>0.10438822391513737</v>
      </c>
      <c r="AR53">
        <v>0.10438822391513737</v>
      </c>
      <c r="AS53">
        <v>0.10438822391513737</v>
      </c>
      <c r="AT53">
        <v>0.10438822391513737</v>
      </c>
      <c r="AU53">
        <v>0.10438822391513737</v>
      </c>
      <c r="AV53">
        <v>0.10438822391513737</v>
      </c>
      <c r="AW53">
        <v>0.10438822391513737</v>
      </c>
      <c r="AX53">
        <v>0.10438822391513737</v>
      </c>
      <c r="AY53">
        <v>0.10438822391513737</v>
      </c>
      <c r="AZ53">
        <v>0.10438822391513737</v>
      </c>
      <c r="BA53">
        <v>0.10438822391513737</v>
      </c>
      <c r="BB53">
        <v>0.10319228577482541</v>
      </c>
      <c r="BC53">
        <v>0.10044166270139297</v>
      </c>
      <c r="BD53">
        <v>9.8919133073777046E-2</v>
      </c>
      <c r="BE53">
        <v>9.8919133073777046E-2</v>
      </c>
      <c r="BF53">
        <v>9.2869385853317443E-2</v>
      </c>
      <c r="BG53">
        <v>9.2869385853317443E-2</v>
      </c>
      <c r="BH53">
        <v>9.0319190720679537E-2</v>
      </c>
      <c r="BI53">
        <v>9.0319190720679537E-2</v>
      </c>
      <c r="BJ53">
        <v>8.7236891783238138E-2</v>
      </c>
      <c r="BK53">
        <v>8.1469079480374851E-2</v>
      </c>
      <c r="BL53">
        <v>7.1772334650818906E-2</v>
      </c>
      <c r="BM53">
        <v>4.3783409589954525E-2</v>
      </c>
      <c r="BN53">
        <v>1.9144975995592301E-2</v>
      </c>
      <c r="BO53">
        <v>5.6843435846041963E-3</v>
      </c>
      <c r="BP53">
        <v>0</v>
      </c>
      <c r="BQ53">
        <v>0</v>
      </c>
      <c r="BR53">
        <v>0</v>
      </c>
      <c r="BS53">
        <v>0</v>
      </c>
      <c r="BT53">
        <v>1.695294329309073E-2</v>
      </c>
      <c r="BU53">
        <v>3.0075574376335998E-2</v>
      </c>
    </row>
    <row r="54" spans="1:73" x14ac:dyDescent="0.25">
      <c r="A54">
        <v>1362</v>
      </c>
      <c r="B54">
        <v>589.96343573990771</v>
      </c>
      <c r="C54">
        <v>2.4480302885542438E-3</v>
      </c>
      <c r="D54">
        <v>10</v>
      </c>
      <c r="E54">
        <v>691</v>
      </c>
      <c r="F54">
        <v>-671</v>
      </c>
      <c r="G54">
        <v>0</v>
      </c>
      <c r="H54">
        <v>0</v>
      </c>
      <c r="I54">
        <v>0</v>
      </c>
      <c r="J54">
        <v>0</v>
      </c>
      <c r="K54">
        <v>4.5775742976738891E-3</v>
      </c>
      <c r="L54">
        <v>2.0090587313618138E-2</v>
      </c>
      <c r="M54">
        <v>4.1562930524638157E-2</v>
      </c>
      <c r="N54">
        <v>6.0292572068075381E-2</v>
      </c>
      <c r="O54">
        <v>8.0801680972669987E-2</v>
      </c>
      <c r="P54">
        <v>9.2767221009233777E-2</v>
      </c>
      <c r="Q54">
        <v>9.2767221009233777E-2</v>
      </c>
      <c r="R54">
        <v>9.2767221009233777E-2</v>
      </c>
      <c r="S54">
        <v>9.5317416141871683E-2</v>
      </c>
      <c r="T54">
        <v>9.5317416141871683E-2</v>
      </c>
      <c r="U54">
        <v>0.10136716336233129</v>
      </c>
      <c r="V54">
        <v>0.10256310150264324</v>
      </c>
      <c r="W54">
        <v>0.10683625420369161</v>
      </c>
      <c r="X54">
        <v>0.10683625420369161</v>
      </c>
      <c r="Y54">
        <v>0.10683625420369161</v>
      </c>
      <c r="Z54">
        <v>0.10683625420369161</v>
      </c>
      <c r="AA54">
        <v>0.10683625420369161</v>
      </c>
      <c r="AB54">
        <v>0.10683625420369161</v>
      </c>
      <c r="AC54">
        <v>0.10683625420369161</v>
      </c>
      <c r="AD54">
        <v>0.10683625420369161</v>
      </c>
      <c r="AE54">
        <v>0.10683625420369161</v>
      </c>
      <c r="AF54">
        <v>0.10683625420369161</v>
      </c>
      <c r="AG54">
        <v>0.10683625420369161</v>
      </c>
      <c r="AH54">
        <v>0.10683625420369161</v>
      </c>
      <c r="AI54">
        <v>0.10683625420369161</v>
      </c>
      <c r="AJ54">
        <v>0.10683625420369161</v>
      </c>
      <c r="AK54">
        <v>0.10683625420369161</v>
      </c>
      <c r="AL54">
        <v>0.10683625420369161</v>
      </c>
      <c r="AM54">
        <v>0.10683625420369161</v>
      </c>
      <c r="AN54">
        <v>0.10683625420369161</v>
      </c>
      <c r="AO54">
        <v>0.10683625420369161</v>
      </c>
      <c r="AP54">
        <v>0.10683625420369161</v>
      </c>
      <c r="AQ54">
        <v>0.10683625420369161</v>
      </c>
      <c r="AR54">
        <v>0.10683625420369161</v>
      </c>
      <c r="AS54">
        <v>0.10683625420369161</v>
      </c>
      <c r="AT54">
        <v>0.10683625420369161</v>
      </c>
      <c r="AU54">
        <v>0.10683625420369161</v>
      </c>
      <c r="AV54">
        <v>0.10683625420369161</v>
      </c>
      <c r="AW54">
        <v>0.10683625420369161</v>
      </c>
      <c r="AX54">
        <v>0.10683625420369161</v>
      </c>
      <c r="AY54">
        <v>0.10683625420369161</v>
      </c>
      <c r="AZ54">
        <v>0.10683625420369161</v>
      </c>
      <c r="BA54">
        <v>0.10683625420369161</v>
      </c>
      <c r="BB54">
        <v>0.10564031606337965</v>
      </c>
      <c r="BC54">
        <v>0.10288969298994721</v>
      </c>
      <c r="BD54">
        <v>0.10136716336233129</v>
      </c>
      <c r="BE54">
        <v>0.10136716336233129</v>
      </c>
      <c r="BF54">
        <v>9.5317416141871683E-2</v>
      </c>
      <c r="BG54">
        <v>9.5317416141871683E-2</v>
      </c>
      <c r="BH54">
        <v>9.2767221009233777E-2</v>
      </c>
      <c r="BI54">
        <v>9.2767221009233777E-2</v>
      </c>
      <c r="BJ54">
        <v>8.9684922071792378E-2</v>
      </c>
      <c r="BK54">
        <v>8.3917109768929091E-2</v>
      </c>
      <c r="BL54">
        <v>7.4220364939373146E-2</v>
      </c>
      <c r="BM54">
        <v>4.3783409589954525E-2</v>
      </c>
      <c r="BN54">
        <v>1.9144975995592301E-2</v>
      </c>
      <c r="BO54">
        <v>5.6843435846041963E-3</v>
      </c>
      <c r="BP54">
        <v>0</v>
      </c>
      <c r="BQ54">
        <v>0</v>
      </c>
      <c r="BR54">
        <v>0</v>
      </c>
      <c r="BS54">
        <v>0</v>
      </c>
      <c r="BT54">
        <v>2.1431064564259819E-2</v>
      </c>
      <c r="BU54">
        <v>2.6446553107789622E-2</v>
      </c>
    </row>
    <row r="55" spans="1:73" x14ac:dyDescent="0.25">
      <c r="A55">
        <v>1362</v>
      </c>
      <c r="B55">
        <v>579.64334748780527</v>
      </c>
      <c r="C55">
        <v>2.4052074844765391E-3</v>
      </c>
      <c r="D55">
        <v>0</v>
      </c>
      <c r="E55">
        <v>681</v>
      </c>
      <c r="F55">
        <v>-681</v>
      </c>
      <c r="G55">
        <v>0</v>
      </c>
      <c r="H55">
        <v>0</v>
      </c>
      <c r="I55">
        <v>0</v>
      </c>
      <c r="J55">
        <v>0</v>
      </c>
      <c r="K55">
        <v>4.5775742976738891E-3</v>
      </c>
      <c r="L55">
        <v>2.0090587313618138E-2</v>
      </c>
      <c r="M55">
        <v>4.1562930524638157E-2</v>
      </c>
      <c r="N55">
        <v>6.2697779552551916E-2</v>
      </c>
      <c r="O55">
        <v>8.3206888457146522E-2</v>
      </c>
      <c r="P55">
        <v>9.5172428493710312E-2</v>
      </c>
      <c r="Q55">
        <v>9.5172428493710312E-2</v>
      </c>
      <c r="R55">
        <v>9.5172428493710312E-2</v>
      </c>
      <c r="S55">
        <v>9.7722623626348218E-2</v>
      </c>
      <c r="T55">
        <v>9.7722623626348218E-2</v>
      </c>
      <c r="U55">
        <v>0.10377237084680782</v>
      </c>
      <c r="V55">
        <v>0.10496830898711977</v>
      </c>
      <c r="W55">
        <v>0.10924146168816815</v>
      </c>
      <c r="X55">
        <v>0.10924146168816815</v>
      </c>
      <c r="Y55">
        <v>0.10924146168816815</v>
      </c>
      <c r="Z55">
        <v>0.10924146168816815</v>
      </c>
      <c r="AA55">
        <v>0.10924146168816815</v>
      </c>
      <c r="AB55">
        <v>0.10924146168816815</v>
      </c>
      <c r="AC55">
        <v>0.10924146168816815</v>
      </c>
      <c r="AD55">
        <v>0.10924146168816815</v>
      </c>
      <c r="AE55">
        <v>0.10924146168816815</v>
      </c>
      <c r="AF55">
        <v>0.10924146168816815</v>
      </c>
      <c r="AG55">
        <v>0.10924146168816815</v>
      </c>
      <c r="AH55">
        <v>0.10924146168816815</v>
      </c>
      <c r="AI55">
        <v>0.10924146168816815</v>
      </c>
      <c r="AJ55">
        <v>0.10924146168816815</v>
      </c>
      <c r="AK55">
        <v>0.10924146168816815</v>
      </c>
      <c r="AL55">
        <v>0.10924146168816815</v>
      </c>
      <c r="AM55">
        <v>0.10924146168816815</v>
      </c>
      <c r="AN55">
        <v>0.10924146168816815</v>
      </c>
      <c r="AO55">
        <v>0.10924146168816815</v>
      </c>
      <c r="AP55">
        <v>0.10924146168816815</v>
      </c>
      <c r="AQ55">
        <v>0.10924146168816815</v>
      </c>
      <c r="AR55">
        <v>0.10924146168816815</v>
      </c>
      <c r="AS55">
        <v>0.10924146168816815</v>
      </c>
      <c r="AT55">
        <v>0.10924146168816815</v>
      </c>
      <c r="AU55">
        <v>0.10924146168816815</v>
      </c>
      <c r="AV55">
        <v>0.10924146168816815</v>
      </c>
      <c r="AW55">
        <v>0.10924146168816815</v>
      </c>
      <c r="AX55">
        <v>0.10924146168816815</v>
      </c>
      <c r="AY55">
        <v>0.10924146168816815</v>
      </c>
      <c r="AZ55">
        <v>0.10924146168816815</v>
      </c>
      <c r="BA55">
        <v>0.10924146168816815</v>
      </c>
      <c r="BB55">
        <v>0.10804552354785618</v>
      </c>
      <c r="BC55">
        <v>0.10529490047442375</v>
      </c>
      <c r="BD55">
        <v>0.10377237084680782</v>
      </c>
      <c r="BE55">
        <v>0.10377237084680782</v>
      </c>
      <c r="BF55">
        <v>9.7722623626348218E-2</v>
      </c>
      <c r="BG55">
        <v>9.7722623626348218E-2</v>
      </c>
      <c r="BH55">
        <v>9.5172428493710312E-2</v>
      </c>
      <c r="BI55">
        <v>9.5172428493710312E-2</v>
      </c>
      <c r="BJ55">
        <v>9.2090129556268913E-2</v>
      </c>
      <c r="BK55">
        <v>8.6322317253405625E-2</v>
      </c>
      <c r="BL55">
        <v>7.662557242384968E-2</v>
      </c>
      <c r="BM55">
        <v>4.3783409589954525E-2</v>
      </c>
      <c r="BN55">
        <v>1.9144975995592301E-2</v>
      </c>
      <c r="BO55">
        <v>5.6843435846041963E-3</v>
      </c>
      <c r="BP55">
        <v>0</v>
      </c>
      <c r="BQ55">
        <v>0</v>
      </c>
      <c r="BR55">
        <v>0</v>
      </c>
      <c r="BS55">
        <v>0</v>
      </c>
      <c r="BT55">
        <v>2.5909185835428908E-2</v>
      </c>
      <c r="BU55">
        <v>2.2858703287876245E-2</v>
      </c>
    </row>
    <row r="56" spans="1:73" x14ac:dyDescent="0.25">
      <c r="A56">
        <v>1362</v>
      </c>
      <c r="B56">
        <v>586.35058773532194</v>
      </c>
      <c r="C56">
        <v>2.4330389165345924E-3</v>
      </c>
      <c r="D56">
        <v>-10</v>
      </c>
      <c r="E56">
        <v>671</v>
      </c>
      <c r="F56">
        <v>-691</v>
      </c>
      <c r="G56">
        <v>0</v>
      </c>
      <c r="H56">
        <v>0</v>
      </c>
      <c r="I56">
        <v>0</v>
      </c>
      <c r="J56">
        <v>0</v>
      </c>
      <c r="K56">
        <v>4.5775742976738891E-3</v>
      </c>
      <c r="L56">
        <v>2.0090587313618138E-2</v>
      </c>
      <c r="M56">
        <v>4.1562930524638157E-2</v>
      </c>
      <c r="N56">
        <v>6.5130818469086513E-2</v>
      </c>
      <c r="O56">
        <v>8.5639927373681118E-2</v>
      </c>
      <c r="P56">
        <v>9.7605467410244909E-2</v>
      </c>
      <c r="Q56">
        <v>9.7605467410244909E-2</v>
      </c>
      <c r="R56">
        <v>9.7605467410244909E-2</v>
      </c>
      <c r="S56">
        <v>0.10015566254288281</v>
      </c>
      <c r="T56">
        <v>0.10015566254288281</v>
      </c>
      <c r="U56">
        <v>0.10620540976334242</v>
      </c>
      <c r="V56">
        <v>0.10740134790365437</v>
      </c>
      <c r="W56">
        <v>0.11167450060470274</v>
      </c>
      <c r="X56">
        <v>0.11167450060470274</v>
      </c>
      <c r="Y56">
        <v>0.11167450060470274</v>
      </c>
      <c r="Z56">
        <v>0.11167450060470274</v>
      </c>
      <c r="AA56">
        <v>0.11167450060470274</v>
      </c>
      <c r="AB56">
        <v>0.11167450060470274</v>
      </c>
      <c r="AC56">
        <v>0.11167450060470274</v>
      </c>
      <c r="AD56">
        <v>0.11167450060470274</v>
      </c>
      <c r="AE56">
        <v>0.11167450060470274</v>
      </c>
      <c r="AF56">
        <v>0.11167450060470274</v>
      </c>
      <c r="AG56">
        <v>0.11167450060470274</v>
      </c>
      <c r="AH56">
        <v>0.11167450060470274</v>
      </c>
      <c r="AI56">
        <v>0.11167450060470274</v>
      </c>
      <c r="AJ56">
        <v>0.11167450060470274</v>
      </c>
      <c r="AK56">
        <v>0.11167450060470274</v>
      </c>
      <c r="AL56">
        <v>0.11167450060470274</v>
      </c>
      <c r="AM56">
        <v>0.11167450060470274</v>
      </c>
      <c r="AN56">
        <v>0.11167450060470274</v>
      </c>
      <c r="AO56">
        <v>0.11167450060470274</v>
      </c>
      <c r="AP56">
        <v>0.11167450060470274</v>
      </c>
      <c r="AQ56">
        <v>0.11167450060470274</v>
      </c>
      <c r="AR56">
        <v>0.11167450060470274</v>
      </c>
      <c r="AS56">
        <v>0.11167450060470274</v>
      </c>
      <c r="AT56">
        <v>0.11167450060470274</v>
      </c>
      <c r="AU56">
        <v>0.11167450060470274</v>
      </c>
      <c r="AV56">
        <v>0.11167450060470274</v>
      </c>
      <c r="AW56">
        <v>0.11167450060470274</v>
      </c>
      <c r="AX56">
        <v>0.11167450060470274</v>
      </c>
      <c r="AY56">
        <v>0.11167450060470274</v>
      </c>
      <c r="AZ56">
        <v>0.11167450060470274</v>
      </c>
      <c r="BA56">
        <v>0.11167450060470274</v>
      </c>
      <c r="BB56">
        <v>0.11047856246439078</v>
      </c>
      <c r="BC56">
        <v>0.10772793939095834</v>
      </c>
      <c r="BD56">
        <v>0.10620540976334242</v>
      </c>
      <c r="BE56">
        <v>0.10620540976334242</v>
      </c>
      <c r="BF56">
        <v>0.10015566254288281</v>
      </c>
      <c r="BG56">
        <v>0.10015566254288281</v>
      </c>
      <c r="BH56">
        <v>9.7605467410244909E-2</v>
      </c>
      <c r="BI56">
        <v>9.7605467410244909E-2</v>
      </c>
      <c r="BJ56">
        <v>9.4523168472803509E-2</v>
      </c>
      <c r="BK56">
        <v>8.8755356169940222E-2</v>
      </c>
      <c r="BL56">
        <v>7.9058611340384277E-2</v>
      </c>
      <c r="BM56">
        <v>4.3783409589954525E-2</v>
      </c>
      <c r="BN56">
        <v>1.9144975995592301E-2</v>
      </c>
      <c r="BO56">
        <v>5.6843435846041963E-3</v>
      </c>
      <c r="BP56">
        <v>0</v>
      </c>
      <c r="BQ56">
        <v>0</v>
      </c>
      <c r="BR56">
        <v>0</v>
      </c>
      <c r="BS56">
        <v>0</v>
      </c>
      <c r="BT56">
        <v>3.3495222128950494E-2</v>
      </c>
      <c r="BU56">
        <v>2.0700090899080106E-2</v>
      </c>
    </row>
    <row r="57" spans="1:73" x14ac:dyDescent="0.25">
      <c r="A57">
        <v>1351</v>
      </c>
      <c r="B57">
        <v>803.6107453905006</v>
      </c>
      <c r="C57">
        <v>3.3345514751373325E-3</v>
      </c>
      <c r="D57">
        <v>-20</v>
      </c>
      <c r="E57">
        <v>655.5</v>
      </c>
      <c r="F57">
        <v>-695.5</v>
      </c>
      <c r="G57">
        <v>0</v>
      </c>
      <c r="H57">
        <v>0</v>
      </c>
      <c r="I57">
        <v>0</v>
      </c>
      <c r="J57">
        <v>0</v>
      </c>
      <c r="K57">
        <v>4.5775742976738891E-3</v>
      </c>
      <c r="L57">
        <v>2.0090587313618138E-2</v>
      </c>
      <c r="M57">
        <v>4.4897481999775488E-2</v>
      </c>
      <c r="N57">
        <v>6.846536994422385E-2</v>
      </c>
      <c r="O57">
        <v>8.8974478848818456E-2</v>
      </c>
      <c r="P57">
        <v>0.10094001888538225</v>
      </c>
      <c r="Q57">
        <v>0.10094001888538225</v>
      </c>
      <c r="R57">
        <v>0.10094001888538225</v>
      </c>
      <c r="S57">
        <v>0.10349021401802015</v>
      </c>
      <c r="T57">
        <v>0.10349021401802015</v>
      </c>
      <c r="U57">
        <v>0.10953996123847975</v>
      </c>
      <c r="V57">
        <v>0.11073589937879171</v>
      </c>
      <c r="W57">
        <v>0.11500905207984008</v>
      </c>
      <c r="X57">
        <v>0.11500905207984008</v>
      </c>
      <c r="Y57">
        <v>0.11500905207984008</v>
      </c>
      <c r="Z57">
        <v>0.11500905207984008</v>
      </c>
      <c r="AA57">
        <v>0.11500905207984008</v>
      </c>
      <c r="AB57">
        <v>0.11500905207984008</v>
      </c>
      <c r="AC57">
        <v>0.11500905207984008</v>
      </c>
      <c r="AD57">
        <v>0.11500905207984008</v>
      </c>
      <c r="AE57">
        <v>0.11500905207984008</v>
      </c>
      <c r="AF57">
        <v>0.11500905207984008</v>
      </c>
      <c r="AG57">
        <v>0.11500905207984008</v>
      </c>
      <c r="AH57">
        <v>0.11500905207984008</v>
      </c>
      <c r="AI57">
        <v>0.11500905207984008</v>
      </c>
      <c r="AJ57">
        <v>0.11500905207984008</v>
      </c>
      <c r="AK57">
        <v>0.11500905207984008</v>
      </c>
      <c r="AL57">
        <v>0.11500905207984008</v>
      </c>
      <c r="AM57">
        <v>0.11500905207984008</v>
      </c>
      <c r="AN57">
        <v>0.11500905207984008</v>
      </c>
      <c r="AO57">
        <v>0.11500905207984008</v>
      </c>
      <c r="AP57">
        <v>0.11500905207984008</v>
      </c>
      <c r="AQ57">
        <v>0.11500905207984008</v>
      </c>
      <c r="AR57">
        <v>0.11500905207984008</v>
      </c>
      <c r="AS57">
        <v>0.11500905207984008</v>
      </c>
      <c r="AT57">
        <v>0.11500905207984008</v>
      </c>
      <c r="AU57">
        <v>0.11500905207984008</v>
      </c>
      <c r="AV57">
        <v>0.11500905207984008</v>
      </c>
      <c r="AW57">
        <v>0.11500905207984008</v>
      </c>
      <c r="AX57">
        <v>0.11500905207984008</v>
      </c>
      <c r="AY57">
        <v>0.11500905207984008</v>
      </c>
      <c r="AZ57">
        <v>0.11500905207984008</v>
      </c>
      <c r="BA57">
        <v>0.11500905207984008</v>
      </c>
      <c r="BB57">
        <v>0.11381311393952812</v>
      </c>
      <c r="BC57">
        <v>0.11106249086609568</v>
      </c>
      <c r="BD57">
        <v>0.10953996123847975</v>
      </c>
      <c r="BE57">
        <v>0.10953996123847975</v>
      </c>
      <c r="BF57">
        <v>0.10349021401802015</v>
      </c>
      <c r="BG57">
        <v>0.10349021401802015</v>
      </c>
      <c r="BH57">
        <v>0.10094001888538225</v>
      </c>
      <c r="BI57">
        <v>0.10094001888538225</v>
      </c>
      <c r="BJ57">
        <v>9.7857719947940847E-2</v>
      </c>
      <c r="BK57">
        <v>9.2089907645077559E-2</v>
      </c>
      <c r="BL57">
        <v>7.9058611340384277E-2</v>
      </c>
      <c r="BM57">
        <v>4.3783409589954525E-2</v>
      </c>
      <c r="BN57">
        <v>1.9144975995592301E-2</v>
      </c>
      <c r="BO57">
        <v>5.6843435846041963E-3</v>
      </c>
      <c r="BP57">
        <v>0</v>
      </c>
      <c r="BQ57">
        <v>0</v>
      </c>
      <c r="BR57">
        <v>0</v>
      </c>
      <c r="BS57">
        <v>0</v>
      </c>
      <c r="BT57">
        <v>3.6949226248362013E-2</v>
      </c>
      <c r="BU57">
        <v>1.7354241696446088E-2</v>
      </c>
    </row>
    <row r="58" spans="1:73" x14ac:dyDescent="0.25">
      <c r="A58">
        <v>1351</v>
      </c>
      <c r="B58">
        <v>832.52044805845867</v>
      </c>
      <c r="C58">
        <v>3.4545111598854217E-3</v>
      </c>
      <c r="D58">
        <v>-30</v>
      </c>
      <c r="E58">
        <v>645.5</v>
      </c>
      <c r="F58">
        <v>-705.5</v>
      </c>
      <c r="G58">
        <v>0</v>
      </c>
      <c r="H58">
        <v>0</v>
      </c>
      <c r="I58">
        <v>0</v>
      </c>
      <c r="J58">
        <v>0</v>
      </c>
      <c r="K58">
        <v>4.5775742976738891E-3</v>
      </c>
      <c r="L58">
        <v>2.0090587313618138E-2</v>
      </c>
      <c r="M58">
        <v>4.8351993159660912E-2</v>
      </c>
      <c r="N58">
        <v>7.1919881104109268E-2</v>
      </c>
      <c r="O58">
        <v>9.2428990008703873E-2</v>
      </c>
      <c r="P58">
        <v>0.10439453004526766</v>
      </c>
      <c r="Q58">
        <v>0.10439453004526766</v>
      </c>
      <c r="R58">
        <v>0.10439453004526766</v>
      </c>
      <c r="S58">
        <v>0.10694472517790557</v>
      </c>
      <c r="T58">
        <v>0.10694472517790557</v>
      </c>
      <c r="U58">
        <v>0.11299447239836517</v>
      </c>
      <c r="V58">
        <v>0.11419041053867712</v>
      </c>
      <c r="W58">
        <v>0.1184635632397255</v>
      </c>
      <c r="X58">
        <v>0.1184635632397255</v>
      </c>
      <c r="Y58">
        <v>0.1184635632397255</v>
      </c>
      <c r="Z58">
        <v>0.1184635632397255</v>
      </c>
      <c r="AA58">
        <v>0.1184635632397255</v>
      </c>
      <c r="AB58">
        <v>0.1184635632397255</v>
      </c>
      <c r="AC58">
        <v>0.1184635632397255</v>
      </c>
      <c r="AD58">
        <v>0.1184635632397255</v>
      </c>
      <c r="AE58">
        <v>0.1184635632397255</v>
      </c>
      <c r="AF58">
        <v>0.1184635632397255</v>
      </c>
      <c r="AG58">
        <v>0.1184635632397255</v>
      </c>
      <c r="AH58">
        <v>0.1184635632397255</v>
      </c>
      <c r="AI58">
        <v>0.1184635632397255</v>
      </c>
      <c r="AJ58">
        <v>0.1184635632397255</v>
      </c>
      <c r="AK58">
        <v>0.1184635632397255</v>
      </c>
      <c r="AL58">
        <v>0.1184635632397255</v>
      </c>
      <c r="AM58">
        <v>0.1184635632397255</v>
      </c>
      <c r="AN58">
        <v>0.1184635632397255</v>
      </c>
      <c r="AO58">
        <v>0.1184635632397255</v>
      </c>
      <c r="AP58">
        <v>0.1184635632397255</v>
      </c>
      <c r="AQ58">
        <v>0.1184635632397255</v>
      </c>
      <c r="AR58">
        <v>0.1184635632397255</v>
      </c>
      <c r="AS58">
        <v>0.1184635632397255</v>
      </c>
      <c r="AT58">
        <v>0.1184635632397255</v>
      </c>
      <c r="AU58">
        <v>0.1184635632397255</v>
      </c>
      <c r="AV58">
        <v>0.1184635632397255</v>
      </c>
      <c r="AW58">
        <v>0.1184635632397255</v>
      </c>
      <c r="AX58">
        <v>0.1184635632397255</v>
      </c>
      <c r="AY58">
        <v>0.1184635632397255</v>
      </c>
      <c r="AZ58">
        <v>0.1184635632397255</v>
      </c>
      <c r="BA58">
        <v>0.1184635632397255</v>
      </c>
      <c r="BB58">
        <v>0.11726762509941353</v>
      </c>
      <c r="BC58">
        <v>0.1145170020259811</v>
      </c>
      <c r="BD58">
        <v>0.11299447239836517</v>
      </c>
      <c r="BE58">
        <v>0.11299447239836517</v>
      </c>
      <c r="BF58">
        <v>0.10694472517790557</v>
      </c>
      <c r="BG58">
        <v>0.10694472517790557</v>
      </c>
      <c r="BH58">
        <v>0.10439453004526766</v>
      </c>
      <c r="BI58">
        <v>0.10439453004526766</v>
      </c>
      <c r="BJ58">
        <v>0.10131223110782626</v>
      </c>
      <c r="BK58">
        <v>9.5544418804962977E-2</v>
      </c>
      <c r="BL58">
        <v>7.9058611340384277E-2</v>
      </c>
      <c r="BM58">
        <v>4.3783409589954525E-2</v>
      </c>
      <c r="BN58">
        <v>1.9144975995592301E-2</v>
      </c>
      <c r="BO58">
        <v>5.6843435846041963E-3</v>
      </c>
      <c r="BP58">
        <v>0</v>
      </c>
      <c r="BQ58">
        <v>0</v>
      </c>
      <c r="BR58">
        <v>0</v>
      </c>
      <c r="BS58">
        <v>0</v>
      </c>
      <c r="BT58">
        <v>4.4624790958165392E-2</v>
      </c>
      <c r="BU58">
        <v>1.610621130954823E-2</v>
      </c>
    </row>
    <row r="59" spans="1:73" x14ac:dyDescent="0.25">
      <c r="A59">
        <v>1351</v>
      </c>
      <c r="B59">
        <v>818.75167705544561</v>
      </c>
      <c r="C59">
        <v>3.3973781811114569E-3</v>
      </c>
      <c r="D59">
        <v>-40</v>
      </c>
      <c r="E59">
        <v>635.5</v>
      </c>
      <c r="F59">
        <v>-715.5</v>
      </c>
      <c r="G59">
        <v>0</v>
      </c>
      <c r="H59">
        <v>0</v>
      </c>
      <c r="I59">
        <v>0</v>
      </c>
      <c r="J59">
        <v>0</v>
      </c>
      <c r="K59">
        <v>4.5775742976738891E-3</v>
      </c>
      <c r="L59">
        <v>2.0090587313618138E-2</v>
      </c>
      <c r="M59">
        <v>5.1749371340772371E-2</v>
      </c>
      <c r="N59">
        <v>7.531725928522072E-2</v>
      </c>
      <c r="O59">
        <v>9.5826368189815325E-2</v>
      </c>
      <c r="P59">
        <v>0.10779190822637912</v>
      </c>
      <c r="Q59">
        <v>0.10779190822637912</v>
      </c>
      <c r="R59">
        <v>0.10779190822637912</v>
      </c>
      <c r="S59">
        <v>0.11034210335901702</v>
      </c>
      <c r="T59">
        <v>0.11034210335901702</v>
      </c>
      <c r="U59">
        <v>0.11639185057947662</v>
      </c>
      <c r="V59">
        <v>0.11758778871978857</v>
      </c>
      <c r="W59">
        <v>0.12186094142083695</v>
      </c>
      <c r="X59">
        <v>0.12186094142083695</v>
      </c>
      <c r="Y59">
        <v>0.12186094142083695</v>
      </c>
      <c r="Z59">
        <v>0.12186094142083695</v>
      </c>
      <c r="AA59">
        <v>0.12186094142083695</v>
      </c>
      <c r="AB59">
        <v>0.12186094142083695</v>
      </c>
      <c r="AC59">
        <v>0.12186094142083695</v>
      </c>
      <c r="AD59">
        <v>0.12186094142083695</v>
      </c>
      <c r="AE59">
        <v>0.12186094142083695</v>
      </c>
      <c r="AF59">
        <v>0.12186094142083695</v>
      </c>
      <c r="AG59">
        <v>0.12186094142083695</v>
      </c>
      <c r="AH59">
        <v>0.12186094142083695</v>
      </c>
      <c r="AI59">
        <v>0.12186094142083695</v>
      </c>
      <c r="AJ59">
        <v>0.12186094142083695</v>
      </c>
      <c r="AK59">
        <v>0.12186094142083695</v>
      </c>
      <c r="AL59">
        <v>0.12186094142083695</v>
      </c>
      <c r="AM59">
        <v>0.12186094142083695</v>
      </c>
      <c r="AN59">
        <v>0.12186094142083695</v>
      </c>
      <c r="AO59">
        <v>0.12186094142083695</v>
      </c>
      <c r="AP59">
        <v>0.12186094142083695</v>
      </c>
      <c r="AQ59">
        <v>0.12186094142083695</v>
      </c>
      <c r="AR59">
        <v>0.12186094142083695</v>
      </c>
      <c r="AS59">
        <v>0.12186094142083695</v>
      </c>
      <c r="AT59">
        <v>0.12186094142083695</v>
      </c>
      <c r="AU59">
        <v>0.12186094142083695</v>
      </c>
      <c r="AV59">
        <v>0.12186094142083695</v>
      </c>
      <c r="AW59">
        <v>0.12186094142083695</v>
      </c>
      <c r="AX59">
        <v>0.12186094142083695</v>
      </c>
      <c r="AY59">
        <v>0.12186094142083695</v>
      </c>
      <c r="AZ59">
        <v>0.12186094142083695</v>
      </c>
      <c r="BA59">
        <v>0.12186094142083695</v>
      </c>
      <c r="BB59">
        <v>0.12066500328052499</v>
      </c>
      <c r="BC59">
        <v>0.11791438020709255</v>
      </c>
      <c r="BD59">
        <v>0.11639185057947662</v>
      </c>
      <c r="BE59">
        <v>0.11639185057947662</v>
      </c>
      <c r="BF59">
        <v>0.11034210335901702</v>
      </c>
      <c r="BG59">
        <v>0.11034210335901702</v>
      </c>
      <c r="BH59">
        <v>0.10779190822637912</v>
      </c>
      <c r="BI59">
        <v>0.10779190822637912</v>
      </c>
      <c r="BJ59">
        <v>0.10470960928893772</v>
      </c>
      <c r="BK59">
        <v>9.5544418804962977E-2</v>
      </c>
      <c r="BL59">
        <v>7.9058611340384277E-2</v>
      </c>
      <c r="BM59">
        <v>4.3783409589954525E-2</v>
      </c>
      <c r="BN59">
        <v>1.9144975995592301E-2</v>
      </c>
      <c r="BO59">
        <v>5.6843435846041963E-3</v>
      </c>
      <c r="BP59">
        <v>0</v>
      </c>
      <c r="BQ59">
        <v>0</v>
      </c>
      <c r="BR59">
        <v>0</v>
      </c>
      <c r="BS59">
        <v>0</v>
      </c>
      <c r="BT59">
        <v>5.315892014397558E-2</v>
      </c>
      <c r="BU59">
        <v>1.4952656317990823E-2</v>
      </c>
    </row>
    <row r="60" spans="1:73" x14ac:dyDescent="0.25">
      <c r="A60">
        <v>1351</v>
      </c>
      <c r="B60">
        <v>875.37521353799184</v>
      </c>
      <c r="C60">
        <v>3.6323353393978562E-3</v>
      </c>
      <c r="D60">
        <v>-30</v>
      </c>
      <c r="E60">
        <v>645.5</v>
      </c>
      <c r="F60">
        <v>-705.5</v>
      </c>
      <c r="G60">
        <v>0</v>
      </c>
      <c r="H60">
        <v>0</v>
      </c>
      <c r="I60">
        <v>0</v>
      </c>
      <c r="J60">
        <v>0</v>
      </c>
      <c r="K60">
        <v>4.5775742976738891E-3</v>
      </c>
      <c r="L60">
        <v>2.0090587313618138E-2</v>
      </c>
      <c r="M60">
        <v>5.5381706680170228E-2</v>
      </c>
      <c r="N60">
        <v>7.8949594624618577E-2</v>
      </c>
      <c r="O60">
        <v>9.9458703529213183E-2</v>
      </c>
      <c r="P60">
        <v>0.11142424356577697</v>
      </c>
      <c r="Q60">
        <v>0.11142424356577697</v>
      </c>
      <c r="R60">
        <v>0.11142424356577697</v>
      </c>
      <c r="S60">
        <v>0.11397443869841488</v>
      </c>
      <c r="T60">
        <v>0.11397443869841488</v>
      </c>
      <c r="U60">
        <v>0.12002418591887448</v>
      </c>
      <c r="V60">
        <v>0.12122012405918643</v>
      </c>
      <c r="W60">
        <v>0.12549327676023481</v>
      </c>
      <c r="X60">
        <v>0.12549327676023481</v>
      </c>
      <c r="Y60">
        <v>0.12549327676023481</v>
      </c>
      <c r="Z60">
        <v>0.12549327676023481</v>
      </c>
      <c r="AA60">
        <v>0.12549327676023481</v>
      </c>
      <c r="AB60">
        <v>0.12549327676023481</v>
      </c>
      <c r="AC60">
        <v>0.12549327676023481</v>
      </c>
      <c r="AD60">
        <v>0.12549327676023481</v>
      </c>
      <c r="AE60">
        <v>0.12549327676023481</v>
      </c>
      <c r="AF60">
        <v>0.12549327676023481</v>
      </c>
      <c r="AG60">
        <v>0.12549327676023481</v>
      </c>
      <c r="AH60">
        <v>0.12549327676023481</v>
      </c>
      <c r="AI60">
        <v>0.12549327676023481</v>
      </c>
      <c r="AJ60">
        <v>0.12549327676023481</v>
      </c>
      <c r="AK60">
        <v>0.12549327676023481</v>
      </c>
      <c r="AL60">
        <v>0.12549327676023481</v>
      </c>
      <c r="AM60">
        <v>0.12549327676023481</v>
      </c>
      <c r="AN60">
        <v>0.12549327676023481</v>
      </c>
      <c r="AO60">
        <v>0.12549327676023481</v>
      </c>
      <c r="AP60">
        <v>0.12549327676023481</v>
      </c>
      <c r="AQ60">
        <v>0.12549327676023481</v>
      </c>
      <c r="AR60">
        <v>0.12549327676023481</v>
      </c>
      <c r="AS60">
        <v>0.12549327676023481</v>
      </c>
      <c r="AT60">
        <v>0.12549327676023481</v>
      </c>
      <c r="AU60">
        <v>0.12549327676023481</v>
      </c>
      <c r="AV60">
        <v>0.12549327676023481</v>
      </c>
      <c r="AW60">
        <v>0.12549327676023481</v>
      </c>
      <c r="AX60">
        <v>0.12549327676023481</v>
      </c>
      <c r="AY60">
        <v>0.12549327676023481</v>
      </c>
      <c r="AZ60">
        <v>0.12549327676023481</v>
      </c>
      <c r="BA60">
        <v>0.12549327676023481</v>
      </c>
      <c r="BB60">
        <v>0.12429733861992284</v>
      </c>
      <c r="BC60">
        <v>0.12154671554649041</v>
      </c>
      <c r="BD60">
        <v>0.12002418591887448</v>
      </c>
      <c r="BE60">
        <v>0.12002418591887448</v>
      </c>
      <c r="BF60">
        <v>0.11397443869841488</v>
      </c>
      <c r="BG60">
        <v>0.11397443869841488</v>
      </c>
      <c r="BH60">
        <v>0.11142424356577697</v>
      </c>
      <c r="BI60">
        <v>0.11142424356577697</v>
      </c>
      <c r="BJ60">
        <v>0.10834194462833557</v>
      </c>
      <c r="BK60">
        <v>9.9176754144360835E-2</v>
      </c>
      <c r="BL60">
        <v>7.9058611340384277E-2</v>
      </c>
      <c r="BM60">
        <v>4.3783409589954525E-2</v>
      </c>
      <c r="BN60">
        <v>1.9144975995592301E-2</v>
      </c>
      <c r="BO60">
        <v>5.6843435846041963E-3</v>
      </c>
      <c r="BP60">
        <v>0</v>
      </c>
      <c r="BQ60">
        <v>0</v>
      </c>
      <c r="BR60">
        <v>0</v>
      </c>
      <c r="BS60">
        <v>0</v>
      </c>
      <c r="BT60">
        <v>4.4624790958165392E-2</v>
      </c>
      <c r="BU60">
        <v>1.610621130954823E-2</v>
      </c>
    </row>
    <row r="61" spans="1:73" x14ac:dyDescent="0.25">
      <c r="A61">
        <v>1351</v>
      </c>
      <c r="B61">
        <v>807.87258246238252</v>
      </c>
      <c r="C61">
        <v>3.352235802003735E-3</v>
      </c>
      <c r="D61">
        <v>-20</v>
      </c>
      <c r="E61">
        <v>655.5</v>
      </c>
      <c r="F61">
        <v>-695.5</v>
      </c>
      <c r="G61">
        <v>0</v>
      </c>
      <c r="H61">
        <v>0</v>
      </c>
      <c r="I61">
        <v>0</v>
      </c>
      <c r="J61">
        <v>0</v>
      </c>
      <c r="K61">
        <v>4.5775742976738891E-3</v>
      </c>
      <c r="L61">
        <v>2.0090587313618138E-2</v>
      </c>
      <c r="M61">
        <v>5.8733942482173965E-2</v>
      </c>
      <c r="N61">
        <v>8.2301830426622313E-2</v>
      </c>
      <c r="O61">
        <v>0.10281093933121692</v>
      </c>
      <c r="P61">
        <v>0.11477647936778071</v>
      </c>
      <c r="Q61">
        <v>0.11477647936778071</v>
      </c>
      <c r="R61">
        <v>0.11477647936778071</v>
      </c>
      <c r="S61">
        <v>0.11732667450041862</v>
      </c>
      <c r="T61">
        <v>0.11732667450041862</v>
      </c>
      <c r="U61">
        <v>0.12337642172087822</v>
      </c>
      <c r="V61">
        <v>0.12457235986119017</v>
      </c>
      <c r="W61">
        <v>0.12884551256223853</v>
      </c>
      <c r="X61">
        <v>0.12884551256223853</v>
      </c>
      <c r="Y61">
        <v>0.12884551256223853</v>
      </c>
      <c r="Z61">
        <v>0.12884551256223853</v>
      </c>
      <c r="AA61">
        <v>0.12884551256223853</v>
      </c>
      <c r="AB61">
        <v>0.12884551256223853</v>
      </c>
      <c r="AC61">
        <v>0.12884551256223853</v>
      </c>
      <c r="AD61">
        <v>0.12884551256223853</v>
      </c>
      <c r="AE61">
        <v>0.12884551256223853</v>
      </c>
      <c r="AF61">
        <v>0.12884551256223853</v>
      </c>
      <c r="AG61">
        <v>0.12884551256223853</v>
      </c>
      <c r="AH61">
        <v>0.12884551256223853</v>
      </c>
      <c r="AI61">
        <v>0.12884551256223853</v>
      </c>
      <c r="AJ61">
        <v>0.12884551256223853</v>
      </c>
      <c r="AK61">
        <v>0.12884551256223853</v>
      </c>
      <c r="AL61">
        <v>0.12884551256223853</v>
      </c>
      <c r="AM61">
        <v>0.12884551256223853</v>
      </c>
      <c r="AN61">
        <v>0.12884551256223853</v>
      </c>
      <c r="AO61">
        <v>0.12884551256223853</v>
      </c>
      <c r="AP61">
        <v>0.12884551256223853</v>
      </c>
      <c r="AQ61">
        <v>0.12884551256223853</v>
      </c>
      <c r="AR61">
        <v>0.12884551256223853</v>
      </c>
      <c r="AS61">
        <v>0.12884551256223853</v>
      </c>
      <c r="AT61">
        <v>0.12884551256223853</v>
      </c>
      <c r="AU61">
        <v>0.12884551256223853</v>
      </c>
      <c r="AV61">
        <v>0.12884551256223853</v>
      </c>
      <c r="AW61">
        <v>0.12884551256223853</v>
      </c>
      <c r="AX61">
        <v>0.12884551256223853</v>
      </c>
      <c r="AY61">
        <v>0.12884551256223853</v>
      </c>
      <c r="AZ61">
        <v>0.12884551256223853</v>
      </c>
      <c r="BA61">
        <v>0.12884551256223853</v>
      </c>
      <c r="BB61">
        <v>0.12764957442192656</v>
      </c>
      <c r="BC61">
        <v>0.12489895134849414</v>
      </c>
      <c r="BD61">
        <v>0.12337642172087822</v>
      </c>
      <c r="BE61">
        <v>0.12337642172087822</v>
      </c>
      <c r="BF61">
        <v>0.11732667450041862</v>
      </c>
      <c r="BG61">
        <v>0.11732667450041862</v>
      </c>
      <c r="BH61">
        <v>0.11477647936778071</v>
      </c>
      <c r="BI61">
        <v>0.11477647936778071</v>
      </c>
      <c r="BJ61">
        <v>0.11169418043033931</v>
      </c>
      <c r="BK61">
        <v>0.10252898994636457</v>
      </c>
      <c r="BL61">
        <v>7.9058611340384277E-2</v>
      </c>
      <c r="BM61">
        <v>4.3783409589954525E-2</v>
      </c>
      <c r="BN61">
        <v>1.9144975995592301E-2</v>
      </c>
      <c r="BO61">
        <v>5.6843435846041963E-3</v>
      </c>
      <c r="BP61">
        <v>0</v>
      </c>
      <c r="BQ61">
        <v>0</v>
      </c>
      <c r="BR61">
        <v>0</v>
      </c>
      <c r="BS61">
        <v>0</v>
      </c>
      <c r="BT61">
        <v>3.6949226248361999E-2</v>
      </c>
      <c r="BU61">
        <v>1.7473760240242664E-2</v>
      </c>
    </row>
    <row r="62" spans="1:73" x14ac:dyDescent="0.25">
      <c r="A62">
        <v>1351</v>
      </c>
      <c r="B62">
        <v>815.19056511662745</v>
      </c>
      <c r="C62">
        <v>3.3826014858808016E-3</v>
      </c>
      <c r="D62">
        <v>-10</v>
      </c>
      <c r="E62">
        <v>665.5</v>
      </c>
      <c r="F62">
        <v>-685.5</v>
      </c>
      <c r="G62">
        <v>0</v>
      </c>
      <c r="H62">
        <v>0</v>
      </c>
      <c r="I62">
        <v>0</v>
      </c>
      <c r="J62">
        <v>0</v>
      </c>
      <c r="K62">
        <v>4.5775742976738891E-3</v>
      </c>
      <c r="L62">
        <v>2.0090587313618138E-2</v>
      </c>
      <c r="M62">
        <v>5.8733942482173965E-2</v>
      </c>
      <c r="N62">
        <v>8.568443191250312E-2</v>
      </c>
      <c r="O62">
        <v>0.10619354081709773</v>
      </c>
      <c r="P62">
        <v>0.11815908085366152</v>
      </c>
      <c r="Q62">
        <v>0.11815908085366152</v>
      </c>
      <c r="R62">
        <v>0.11815908085366152</v>
      </c>
      <c r="S62">
        <v>0.12070927598629942</v>
      </c>
      <c r="T62">
        <v>0.12070927598629942</v>
      </c>
      <c r="U62">
        <v>0.12675902320675903</v>
      </c>
      <c r="V62">
        <v>0.12795496134707096</v>
      </c>
      <c r="W62">
        <v>0.13222811404811932</v>
      </c>
      <c r="X62">
        <v>0.13222811404811932</v>
      </c>
      <c r="Y62">
        <v>0.13222811404811932</v>
      </c>
      <c r="Z62">
        <v>0.13222811404811932</v>
      </c>
      <c r="AA62">
        <v>0.13222811404811932</v>
      </c>
      <c r="AB62">
        <v>0.13222811404811932</v>
      </c>
      <c r="AC62">
        <v>0.13222811404811932</v>
      </c>
      <c r="AD62">
        <v>0.13222811404811932</v>
      </c>
      <c r="AE62">
        <v>0.13222811404811932</v>
      </c>
      <c r="AF62">
        <v>0.13222811404811932</v>
      </c>
      <c r="AG62">
        <v>0.13222811404811932</v>
      </c>
      <c r="AH62">
        <v>0.13222811404811932</v>
      </c>
      <c r="AI62">
        <v>0.13222811404811932</v>
      </c>
      <c r="AJ62">
        <v>0.13222811404811932</v>
      </c>
      <c r="AK62">
        <v>0.13222811404811932</v>
      </c>
      <c r="AL62">
        <v>0.13222811404811932</v>
      </c>
      <c r="AM62">
        <v>0.13222811404811932</v>
      </c>
      <c r="AN62">
        <v>0.13222811404811932</v>
      </c>
      <c r="AO62">
        <v>0.13222811404811932</v>
      </c>
      <c r="AP62">
        <v>0.13222811404811932</v>
      </c>
      <c r="AQ62">
        <v>0.13222811404811932</v>
      </c>
      <c r="AR62">
        <v>0.13222811404811932</v>
      </c>
      <c r="AS62">
        <v>0.13222811404811932</v>
      </c>
      <c r="AT62">
        <v>0.13222811404811932</v>
      </c>
      <c r="AU62">
        <v>0.13222811404811932</v>
      </c>
      <c r="AV62">
        <v>0.13222811404811932</v>
      </c>
      <c r="AW62">
        <v>0.13222811404811932</v>
      </c>
      <c r="AX62">
        <v>0.13222811404811932</v>
      </c>
      <c r="AY62">
        <v>0.13222811404811932</v>
      </c>
      <c r="AZ62">
        <v>0.13222811404811932</v>
      </c>
      <c r="BA62">
        <v>0.13222811404811932</v>
      </c>
      <c r="BB62">
        <v>0.13103217590780736</v>
      </c>
      <c r="BC62">
        <v>0.12828155283437495</v>
      </c>
      <c r="BD62">
        <v>0.12675902320675903</v>
      </c>
      <c r="BE62">
        <v>0.12675902320675903</v>
      </c>
      <c r="BF62">
        <v>0.12070927598629942</v>
      </c>
      <c r="BG62">
        <v>0.12070927598629942</v>
      </c>
      <c r="BH62">
        <v>0.11815908085366152</v>
      </c>
      <c r="BI62">
        <v>0.11815908085366152</v>
      </c>
      <c r="BJ62">
        <v>0.11507678191622012</v>
      </c>
      <c r="BK62">
        <v>0.10591159143224538</v>
      </c>
      <c r="BL62">
        <v>7.9058611340384277E-2</v>
      </c>
      <c r="BM62">
        <v>4.3783409589954525E-2</v>
      </c>
      <c r="BN62">
        <v>1.9144975995592301E-2</v>
      </c>
      <c r="BO62">
        <v>5.6843435846041963E-3</v>
      </c>
      <c r="BP62">
        <v>0</v>
      </c>
      <c r="BQ62">
        <v>0</v>
      </c>
      <c r="BR62">
        <v>0</v>
      </c>
      <c r="BS62">
        <v>0</v>
      </c>
      <c r="BT62">
        <v>2.9273661538558621E-2</v>
      </c>
      <c r="BU62">
        <v>2.0903846499215228E-2</v>
      </c>
    </row>
    <row r="63" spans="1:73" x14ac:dyDescent="0.25">
      <c r="A63">
        <v>1351</v>
      </c>
      <c r="B63">
        <v>788.48682926110837</v>
      </c>
      <c r="C63">
        <v>3.2717953744649704E-3</v>
      </c>
      <c r="D63">
        <v>0</v>
      </c>
      <c r="E63">
        <v>675.5</v>
      </c>
      <c r="F63">
        <v>-675.5</v>
      </c>
      <c r="G63">
        <v>0</v>
      </c>
      <c r="H63">
        <v>0</v>
      </c>
      <c r="I63">
        <v>0</v>
      </c>
      <c r="J63">
        <v>0</v>
      </c>
      <c r="K63">
        <v>4.5775742976738891E-3</v>
      </c>
      <c r="L63">
        <v>2.0090587313618138E-2</v>
      </c>
      <c r="M63">
        <v>5.8733942482173965E-2</v>
      </c>
      <c r="N63">
        <v>8.8956227286968087E-2</v>
      </c>
      <c r="O63">
        <v>0.10946533619156269</v>
      </c>
      <c r="P63">
        <v>0.12143087622812648</v>
      </c>
      <c r="Q63">
        <v>0.12143087622812648</v>
      </c>
      <c r="R63">
        <v>0.12143087622812648</v>
      </c>
      <c r="S63">
        <v>0.12398107136076439</v>
      </c>
      <c r="T63">
        <v>0.12398107136076439</v>
      </c>
      <c r="U63">
        <v>0.13003081858122401</v>
      </c>
      <c r="V63">
        <v>0.13122675672153594</v>
      </c>
      <c r="W63">
        <v>0.1354999094225843</v>
      </c>
      <c r="X63">
        <v>0.1354999094225843</v>
      </c>
      <c r="Y63">
        <v>0.1354999094225843</v>
      </c>
      <c r="Z63">
        <v>0.1354999094225843</v>
      </c>
      <c r="AA63">
        <v>0.1354999094225843</v>
      </c>
      <c r="AB63">
        <v>0.1354999094225843</v>
      </c>
      <c r="AC63">
        <v>0.1354999094225843</v>
      </c>
      <c r="AD63">
        <v>0.1354999094225843</v>
      </c>
      <c r="AE63">
        <v>0.1354999094225843</v>
      </c>
      <c r="AF63">
        <v>0.1354999094225843</v>
      </c>
      <c r="AG63">
        <v>0.1354999094225843</v>
      </c>
      <c r="AH63">
        <v>0.1354999094225843</v>
      </c>
      <c r="AI63">
        <v>0.1354999094225843</v>
      </c>
      <c r="AJ63">
        <v>0.1354999094225843</v>
      </c>
      <c r="AK63">
        <v>0.1354999094225843</v>
      </c>
      <c r="AL63">
        <v>0.1354999094225843</v>
      </c>
      <c r="AM63">
        <v>0.1354999094225843</v>
      </c>
      <c r="AN63">
        <v>0.1354999094225843</v>
      </c>
      <c r="AO63">
        <v>0.1354999094225843</v>
      </c>
      <c r="AP63">
        <v>0.1354999094225843</v>
      </c>
      <c r="AQ63">
        <v>0.1354999094225843</v>
      </c>
      <c r="AR63">
        <v>0.1354999094225843</v>
      </c>
      <c r="AS63">
        <v>0.1354999094225843</v>
      </c>
      <c r="AT63">
        <v>0.1354999094225843</v>
      </c>
      <c r="AU63">
        <v>0.1354999094225843</v>
      </c>
      <c r="AV63">
        <v>0.1354999094225843</v>
      </c>
      <c r="AW63">
        <v>0.1354999094225843</v>
      </c>
      <c r="AX63">
        <v>0.1354999094225843</v>
      </c>
      <c r="AY63">
        <v>0.1354999094225843</v>
      </c>
      <c r="AZ63">
        <v>0.1354999094225843</v>
      </c>
      <c r="BA63">
        <v>0.1354999094225843</v>
      </c>
      <c r="BB63">
        <v>0.13430397128227234</v>
      </c>
      <c r="BC63">
        <v>0.13155334820883993</v>
      </c>
      <c r="BD63">
        <v>0.13003081858122401</v>
      </c>
      <c r="BE63">
        <v>0.13003081858122401</v>
      </c>
      <c r="BF63">
        <v>0.12398107136076439</v>
      </c>
      <c r="BG63">
        <v>0.12398107136076439</v>
      </c>
      <c r="BH63">
        <v>0.12143087622812648</v>
      </c>
      <c r="BI63">
        <v>0.12143087622812648</v>
      </c>
      <c r="BJ63">
        <v>0.11834857729068508</v>
      </c>
      <c r="BK63">
        <v>0.10918338680671034</v>
      </c>
      <c r="BL63">
        <v>8.2330406714849244E-2</v>
      </c>
      <c r="BM63">
        <v>4.3783409589954525E-2</v>
      </c>
      <c r="BN63">
        <v>1.9144975995592301E-2</v>
      </c>
      <c r="BO63">
        <v>5.6843435846041963E-3</v>
      </c>
      <c r="BP63">
        <v>0</v>
      </c>
      <c r="BQ63">
        <v>0</v>
      </c>
      <c r="BR63">
        <v>0</v>
      </c>
      <c r="BS63">
        <v>0</v>
      </c>
      <c r="BT63">
        <v>2.344621913628589E-2</v>
      </c>
      <c r="BU63">
        <v>2.4333932758187821E-2</v>
      </c>
    </row>
    <row r="64" spans="1:73" x14ac:dyDescent="0.25">
      <c r="A64">
        <v>1351</v>
      </c>
      <c r="B64">
        <v>787.7248797030885</v>
      </c>
      <c r="C64">
        <v>3.268633694463491E-3</v>
      </c>
      <c r="D64">
        <v>10</v>
      </c>
      <c r="E64">
        <v>685.5</v>
      </c>
      <c r="F64">
        <v>-665.5</v>
      </c>
      <c r="G64">
        <v>0</v>
      </c>
      <c r="H64">
        <v>0</v>
      </c>
      <c r="I64">
        <v>0</v>
      </c>
      <c r="J64">
        <v>0</v>
      </c>
      <c r="K64">
        <v>4.5775742976738891E-3</v>
      </c>
      <c r="L64">
        <v>2.0090587313618138E-2</v>
      </c>
      <c r="M64">
        <v>5.8733942482173965E-2</v>
      </c>
      <c r="N64">
        <v>8.8956227286968087E-2</v>
      </c>
      <c r="O64">
        <v>0.11273396988602619</v>
      </c>
      <c r="P64">
        <v>0.12469950992258998</v>
      </c>
      <c r="Q64">
        <v>0.12469950992258998</v>
      </c>
      <c r="R64">
        <v>0.12469950992258998</v>
      </c>
      <c r="S64">
        <v>0.12724970505522787</v>
      </c>
      <c r="T64">
        <v>0.12724970505522787</v>
      </c>
      <c r="U64">
        <v>0.13329945227568749</v>
      </c>
      <c r="V64">
        <v>0.13449539041599942</v>
      </c>
      <c r="W64">
        <v>0.13876854311704778</v>
      </c>
      <c r="X64">
        <v>0.13876854311704778</v>
      </c>
      <c r="Y64">
        <v>0.13876854311704778</v>
      </c>
      <c r="Z64">
        <v>0.13876854311704778</v>
      </c>
      <c r="AA64">
        <v>0.13876854311704778</v>
      </c>
      <c r="AB64">
        <v>0.13876854311704778</v>
      </c>
      <c r="AC64">
        <v>0.13876854311704778</v>
      </c>
      <c r="AD64">
        <v>0.13876854311704778</v>
      </c>
      <c r="AE64">
        <v>0.13876854311704778</v>
      </c>
      <c r="AF64">
        <v>0.13876854311704778</v>
      </c>
      <c r="AG64">
        <v>0.13876854311704778</v>
      </c>
      <c r="AH64">
        <v>0.13876854311704778</v>
      </c>
      <c r="AI64">
        <v>0.13876854311704778</v>
      </c>
      <c r="AJ64">
        <v>0.13876854311704778</v>
      </c>
      <c r="AK64">
        <v>0.13876854311704778</v>
      </c>
      <c r="AL64">
        <v>0.13876854311704778</v>
      </c>
      <c r="AM64">
        <v>0.13876854311704778</v>
      </c>
      <c r="AN64">
        <v>0.13876854311704778</v>
      </c>
      <c r="AO64">
        <v>0.13876854311704778</v>
      </c>
      <c r="AP64">
        <v>0.13876854311704778</v>
      </c>
      <c r="AQ64">
        <v>0.13876854311704778</v>
      </c>
      <c r="AR64">
        <v>0.13876854311704778</v>
      </c>
      <c r="AS64">
        <v>0.13876854311704778</v>
      </c>
      <c r="AT64">
        <v>0.13876854311704778</v>
      </c>
      <c r="AU64">
        <v>0.13876854311704778</v>
      </c>
      <c r="AV64">
        <v>0.13876854311704778</v>
      </c>
      <c r="AW64">
        <v>0.13876854311704778</v>
      </c>
      <c r="AX64">
        <v>0.13876854311704778</v>
      </c>
      <c r="AY64">
        <v>0.13876854311704778</v>
      </c>
      <c r="AZ64">
        <v>0.13876854311704778</v>
      </c>
      <c r="BA64">
        <v>0.13876854311704778</v>
      </c>
      <c r="BB64">
        <v>0.13757260497673582</v>
      </c>
      <c r="BC64">
        <v>0.13482198190330341</v>
      </c>
      <c r="BD64">
        <v>0.13329945227568749</v>
      </c>
      <c r="BE64">
        <v>0.13329945227568749</v>
      </c>
      <c r="BF64">
        <v>0.12724970505522787</v>
      </c>
      <c r="BG64">
        <v>0.12724970505522787</v>
      </c>
      <c r="BH64">
        <v>0.12469950992258998</v>
      </c>
      <c r="BI64">
        <v>0.12469950992258998</v>
      </c>
      <c r="BJ64">
        <v>0.12161721098514858</v>
      </c>
      <c r="BK64">
        <v>0.11245202050117384</v>
      </c>
      <c r="BL64">
        <v>8.5599040409312738E-2</v>
      </c>
      <c r="BM64">
        <v>4.3783409589954525E-2</v>
      </c>
      <c r="BN64">
        <v>1.9144975995592301E-2</v>
      </c>
      <c r="BO64">
        <v>5.6843435846041963E-3</v>
      </c>
      <c r="BP64">
        <v>0</v>
      </c>
      <c r="BQ64">
        <v>0</v>
      </c>
      <c r="BR64">
        <v>0</v>
      </c>
      <c r="BS64">
        <v>0</v>
      </c>
      <c r="BT64">
        <v>1.8968097865116801E-2</v>
      </c>
      <c r="BU64">
        <v>3.0557524711220294E-2</v>
      </c>
    </row>
    <row r="65" spans="1:73" x14ac:dyDescent="0.25">
      <c r="A65">
        <v>1351</v>
      </c>
      <c r="B65">
        <v>825.65970035453836</v>
      </c>
      <c r="C65">
        <v>3.4260427546184717E-3</v>
      </c>
      <c r="D65">
        <v>20</v>
      </c>
      <c r="E65">
        <v>695.5</v>
      </c>
      <c r="F65">
        <v>-655.5</v>
      </c>
      <c r="G65">
        <v>0</v>
      </c>
      <c r="H65">
        <v>0</v>
      </c>
      <c r="I65">
        <v>0</v>
      </c>
      <c r="J65">
        <v>0</v>
      </c>
      <c r="K65">
        <v>4.5775742976738891E-3</v>
      </c>
      <c r="L65">
        <v>2.0090587313618138E-2</v>
      </c>
      <c r="M65">
        <v>5.8733942482173965E-2</v>
      </c>
      <c r="N65">
        <v>8.8956227286968087E-2</v>
      </c>
      <c r="O65">
        <v>0.11616001264064466</v>
      </c>
      <c r="P65">
        <v>0.12812555267720846</v>
      </c>
      <c r="Q65">
        <v>0.12812555267720846</v>
      </c>
      <c r="R65">
        <v>0.12812555267720846</v>
      </c>
      <c r="S65">
        <v>0.13067574780984634</v>
      </c>
      <c r="T65">
        <v>0.13067574780984634</v>
      </c>
      <c r="U65">
        <v>0.13672549503030595</v>
      </c>
      <c r="V65">
        <v>0.13792143317061789</v>
      </c>
      <c r="W65">
        <v>0.14219458587166625</v>
      </c>
      <c r="X65">
        <v>0.14219458587166625</v>
      </c>
      <c r="Y65">
        <v>0.14219458587166625</v>
      </c>
      <c r="Z65">
        <v>0.14219458587166625</v>
      </c>
      <c r="AA65">
        <v>0.14219458587166625</v>
      </c>
      <c r="AB65">
        <v>0.14219458587166625</v>
      </c>
      <c r="AC65">
        <v>0.14219458587166625</v>
      </c>
      <c r="AD65">
        <v>0.14219458587166625</v>
      </c>
      <c r="AE65">
        <v>0.14219458587166625</v>
      </c>
      <c r="AF65">
        <v>0.14219458587166625</v>
      </c>
      <c r="AG65">
        <v>0.14219458587166625</v>
      </c>
      <c r="AH65">
        <v>0.14219458587166625</v>
      </c>
      <c r="AI65">
        <v>0.14219458587166625</v>
      </c>
      <c r="AJ65">
        <v>0.14219458587166625</v>
      </c>
      <c r="AK65">
        <v>0.14219458587166625</v>
      </c>
      <c r="AL65">
        <v>0.14219458587166625</v>
      </c>
      <c r="AM65">
        <v>0.14219458587166625</v>
      </c>
      <c r="AN65">
        <v>0.14219458587166625</v>
      </c>
      <c r="AO65">
        <v>0.14219458587166625</v>
      </c>
      <c r="AP65">
        <v>0.14219458587166625</v>
      </c>
      <c r="AQ65">
        <v>0.14219458587166625</v>
      </c>
      <c r="AR65">
        <v>0.14219458587166625</v>
      </c>
      <c r="AS65">
        <v>0.14219458587166625</v>
      </c>
      <c r="AT65">
        <v>0.14219458587166625</v>
      </c>
      <c r="AU65">
        <v>0.14219458587166625</v>
      </c>
      <c r="AV65">
        <v>0.14219458587166625</v>
      </c>
      <c r="AW65">
        <v>0.14219458587166625</v>
      </c>
      <c r="AX65">
        <v>0.14219458587166625</v>
      </c>
      <c r="AY65">
        <v>0.14219458587166625</v>
      </c>
      <c r="AZ65">
        <v>0.14219458587166625</v>
      </c>
      <c r="BA65">
        <v>0.14219458587166625</v>
      </c>
      <c r="BB65">
        <v>0.14099864773135429</v>
      </c>
      <c r="BC65">
        <v>0.13824802465792188</v>
      </c>
      <c r="BD65">
        <v>0.13672549503030595</v>
      </c>
      <c r="BE65">
        <v>0.13672549503030595</v>
      </c>
      <c r="BF65">
        <v>0.13067574780984634</v>
      </c>
      <c r="BG65">
        <v>0.13067574780984634</v>
      </c>
      <c r="BH65">
        <v>0.12812555267720846</v>
      </c>
      <c r="BI65">
        <v>0.12812555267720846</v>
      </c>
      <c r="BJ65">
        <v>0.12504325373976705</v>
      </c>
      <c r="BK65">
        <v>0.11587806325579231</v>
      </c>
      <c r="BL65">
        <v>8.9025083163931207E-2</v>
      </c>
      <c r="BM65">
        <v>4.7209452344572994E-2</v>
      </c>
      <c r="BN65">
        <v>1.9144975995592301E-2</v>
      </c>
      <c r="BO65">
        <v>5.6843435846041963E-3</v>
      </c>
      <c r="BP65">
        <v>0</v>
      </c>
      <c r="BQ65">
        <v>0</v>
      </c>
      <c r="BR65">
        <v>0</v>
      </c>
      <c r="BS65">
        <v>0</v>
      </c>
      <c r="BT65">
        <v>1.4489976593947712E-2</v>
      </c>
      <c r="BU65">
        <v>4.0607292709671311E-2</v>
      </c>
    </row>
    <row r="66" spans="1:73" x14ac:dyDescent="0.25">
      <c r="A66">
        <v>1351</v>
      </c>
      <c r="B66">
        <v>808.46779895637587</v>
      </c>
      <c r="C66">
        <v>3.3547056296528255E-3</v>
      </c>
      <c r="D66">
        <v>30</v>
      </c>
      <c r="E66">
        <v>705.5</v>
      </c>
      <c r="F66">
        <v>-645.5</v>
      </c>
      <c r="G66">
        <v>0</v>
      </c>
      <c r="H66">
        <v>0</v>
      </c>
      <c r="I66">
        <v>0</v>
      </c>
      <c r="J66">
        <v>0</v>
      </c>
      <c r="K66">
        <v>4.5775742976738891E-3</v>
      </c>
      <c r="L66">
        <v>2.0090587313618138E-2</v>
      </c>
      <c r="M66">
        <v>5.8733942482173965E-2</v>
      </c>
      <c r="N66">
        <v>8.8956227286968087E-2</v>
      </c>
      <c r="O66">
        <v>0.11951471827029748</v>
      </c>
      <c r="P66">
        <v>0.13148025830686128</v>
      </c>
      <c r="Q66">
        <v>0.13148025830686128</v>
      </c>
      <c r="R66">
        <v>0.13148025830686128</v>
      </c>
      <c r="S66">
        <v>0.13403045343949915</v>
      </c>
      <c r="T66">
        <v>0.13403045343949915</v>
      </c>
      <c r="U66">
        <v>0.14008020065995877</v>
      </c>
      <c r="V66">
        <v>0.14127613880027071</v>
      </c>
      <c r="W66">
        <v>0.14554929150131907</v>
      </c>
      <c r="X66">
        <v>0.14554929150131907</v>
      </c>
      <c r="Y66">
        <v>0.14554929150131907</v>
      </c>
      <c r="Z66">
        <v>0.14554929150131907</v>
      </c>
      <c r="AA66">
        <v>0.14554929150131907</v>
      </c>
      <c r="AB66">
        <v>0.14554929150131907</v>
      </c>
      <c r="AC66">
        <v>0.14554929150131907</v>
      </c>
      <c r="AD66">
        <v>0.14554929150131907</v>
      </c>
      <c r="AE66">
        <v>0.14554929150131907</v>
      </c>
      <c r="AF66">
        <v>0.14554929150131907</v>
      </c>
      <c r="AG66">
        <v>0.14554929150131907</v>
      </c>
      <c r="AH66">
        <v>0.14554929150131907</v>
      </c>
      <c r="AI66">
        <v>0.14554929150131907</v>
      </c>
      <c r="AJ66">
        <v>0.14554929150131907</v>
      </c>
      <c r="AK66">
        <v>0.14554929150131907</v>
      </c>
      <c r="AL66">
        <v>0.14554929150131907</v>
      </c>
      <c r="AM66">
        <v>0.14554929150131907</v>
      </c>
      <c r="AN66">
        <v>0.14554929150131907</v>
      </c>
      <c r="AO66">
        <v>0.14554929150131907</v>
      </c>
      <c r="AP66">
        <v>0.14554929150131907</v>
      </c>
      <c r="AQ66">
        <v>0.14554929150131907</v>
      </c>
      <c r="AR66">
        <v>0.14554929150131907</v>
      </c>
      <c r="AS66">
        <v>0.14554929150131907</v>
      </c>
      <c r="AT66">
        <v>0.14554929150131907</v>
      </c>
      <c r="AU66">
        <v>0.14554929150131907</v>
      </c>
      <c r="AV66">
        <v>0.14554929150131907</v>
      </c>
      <c r="AW66">
        <v>0.14554929150131907</v>
      </c>
      <c r="AX66">
        <v>0.14554929150131907</v>
      </c>
      <c r="AY66">
        <v>0.14554929150131907</v>
      </c>
      <c r="AZ66">
        <v>0.14554929150131907</v>
      </c>
      <c r="BA66">
        <v>0.14554929150131907</v>
      </c>
      <c r="BB66">
        <v>0.1443533533610071</v>
      </c>
      <c r="BC66">
        <v>0.1416027302875747</v>
      </c>
      <c r="BD66">
        <v>0.14008020065995877</v>
      </c>
      <c r="BE66">
        <v>0.14008020065995877</v>
      </c>
      <c r="BF66">
        <v>0.13403045343949915</v>
      </c>
      <c r="BG66">
        <v>0.13403045343949915</v>
      </c>
      <c r="BH66">
        <v>0.13148025830686128</v>
      </c>
      <c r="BI66">
        <v>0.13148025830686128</v>
      </c>
      <c r="BJ66">
        <v>0.12839795936941986</v>
      </c>
      <c r="BK66">
        <v>0.11923276888544514</v>
      </c>
      <c r="BL66">
        <v>9.2379788793584036E-2</v>
      </c>
      <c r="BM66">
        <v>5.0564157974225817E-2</v>
      </c>
      <c r="BN66">
        <v>1.9144975995592301E-2</v>
      </c>
      <c r="BO66">
        <v>5.6843435846041963E-3</v>
      </c>
      <c r="BP66">
        <v>0</v>
      </c>
      <c r="BQ66">
        <v>0</v>
      </c>
      <c r="BR66">
        <v>0</v>
      </c>
      <c r="BS66">
        <v>0</v>
      </c>
      <c r="BT66">
        <v>1.4069033194457792E-2</v>
      </c>
      <c r="BU66">
        <v>5.0657060708122315E-2</v>
      </c>
    </row>
    <row r="67" spans="1:73" x14ac:dyDescent="0.25">
      <c r="A67">
        <v>1351</v>
      </c>
      <c r="B67">
        <v>830.27872182855685</v>
      </c>
      <c r="C67">
        <v>3.445209204243775E-3</v>
      </c>
      <c r="D67">
        <v>40</v>
      </c>
      <c r="E67">
        <v>715.5</v>
      </c>
      <c r="F67">
        <v>-635.5</v>
      </c>
      <c r="G67">
        <v>0</v>
      </c>
      <c r="H67">
        <v>0</v>
      </c>
      <c r="I67">
        <v>0</v>
      </c>
      <c r="J67">
        <v>0</v>
      </c>
      <c r="K67">
        <v>4.5775742976738891E-3</v>
      </c>
      <c r="L67">
        <v>2.0090587313618138E-2</v>
      </c>
      <c r="M67">
        <v>5.8733942482173965E-2</v>
      </c>
      <c r="N67">
        <v>8.8956227286968087E-2</v>
      </c>
      <c r="O67">
        <v>0.11951471827029748</v>
      </c>
      <c r="P67">
        <v>0.13492546751110504</v>
      </c>
      <c r="Q67">
        <v>0.13492546751110504</v>
      </c>
      <c r="R67">
        <v>0.13492546751110504</v>
      </c>
      <c r="S67">
        <v>0.13747566264374292</v>
      </c>
      <c r="T67">
        <v>0.13747566264374292</v>
      </c>
      <c r="U67">
        <v>0.14352540986420254</v>
      </c>
      <c r="V67">
        <v>0.14472134800451447</v>
      </c>
      <c r="W67">
        <v>0.14899450070556283</v>
      </c>
      <c r="X67">
        <v>0.14899450070556283</v>
      </c>
      <c r="Y67">
        <v>0.14899450070556283</v>
      </c>
      <c r="Z67">
        <v>0.14899450070556283</v>
      </c>
      <c r="AA67">
        <v>0.14899450070556283</v>
      </c>
      <c r="AB67">
        <v>0.14899450070556283</v>
      </c>
      <c r="AC67">
        <v>0.14899450070556283</v>
      </c>
      <c r="AD67">
        <v>0.14899450070556283</v>
      </c>
      <c r="AE67">
        <v>0.14899450070556283</v>
      </c>
      <c r="AF67">
        <v>0.14899450070556283</v>
      </c>
      <c r="AG67">
        <v>0.14899450070556283</v>
      </c>
      <c r="AH67">
        <v>0.14899450070556283</v>
      </c>
      <c r="AI67">
        <v>0.14899450070556283</v>
      </c>
      <c r="AJ67">
        <v>0.14899450070556283</v>
      </c>
      <c r="AK67">
        <v>0.14899450070556283</v>
      </c>
      <c r="AL67">
        <v>0.14899450070556283</v>
      </c>
      <c r="AM67">
        <v>0.14899450070556283</v>
      </c>
      <c r="AN67">
        <v>0.14899450070556283</v>
      </c>
      <c r="AO67">
        <v>0.14899450070556283</v>
      </c>
      <c r="AP67">
        <v>0.14899450070556283</v>
      </c>
      <c r="AQ67">
        <v>0.14899450070556283</v>
      </c>
      <c r="AR67">
        <v>0.14899450070556283</v>
      </c>
      <c r="AS67">
        <v>0.14899450070556283</v>
      </c>
      <c r="AT67">
        <v>0.14899450070556283</v>
      </c>
      <c r="AU67">
        <v>0.14899450070556283</v>
      </c>
      <c r="AV67">
        <v>0.14899450070556283</v>
      </c>
      <c r="AW67">
        <v>0.14899450070556283</v>
      </c>
      <c r="AX67">
        <v>0.14899450070556283</v>
      </c>
      <c r="AY67">
        <v>0.14899450070556283</v>
      </c>
      <c r="AZ67">
        <v>0.14899450070556283</v>
      </c>
      <c r="BA67">
        <v>0.14899450070556283</v>
      </c>
      <c r="BB67">
        <v>0.14779856256525087</v>
      </c>
      <c r="BC67">
        <v>0.14504793949181846</v>
      </c>
      <c r="BD67">
        <v>0.14352540986420254</v>
      </c>
      <c r="BE67">
        <v>0.14352540986420254</v>
      </c>
      <c r="BF67">
        <v>0.13747566264374292</v>
      </c>
      <c r="BG67">
        <v>0.13747566264374292</v>
      </c>
      <c r="BH67">
        <v>0.13492546751110504</v>
      </c>
      <c r="BI67">
        <v>0.13492546751110504</v>
      </c>
      <c r="BJ67">
        <v>0.13184316857366363</v>
      </c>
      <c r="BK67">
        <v>0.12267797808968892</v>
      </c>
      <c r="BL67">
        <v>9.5824997997827815E-2</v>
      </c>
      <c r="BM67">
        <v>5.4009367178469589E-2</v>
      </c>
      <c r="BN67">
        <v>1.9144975995592301E-2</v>
      </c>
      <c r="BO67">
        <v>5.6843435846041963E-3</v>
      </c>
      <c r="BP67">
        <v>0</v>
      </c>
      <c r="BQ67">
        <v>0</v>
      </c>
      <c r="BR67">
        <v>0</v>
      </c>
      <c r="BS67">
        <v>0</v>
      </c>
      <c r="BT67">
        <v>1.4069033194457792E-2</v>
      </c>
      <c r="BU67">
        <v>6.4906674532030931E-2</v>
      </c>
    </row>
    <row r="68" spans="1:73" x14ac:dyDescent="0.25">
      <c r="A68">
        <v>1330</v>
      </c>
      <c r="B68">
        <v>775.22926441915797</v>
      </c>
      <c r="C68">
        <v>3.2167836257370806E-3</v>
      </c>
      <c r="D68">
        <v>30</v>
      </c>
      <c r="E68">
        <v>695</v>
      </c>
      <c r="F68">
        <v>-635</v>
      </c>
      <c r="G68">
        <v>0</v>
      </c>
      <c r="H68">
        <v>0</v>
      </c>
      <c r="I68">
        <v>0</v>
      </c>
      <c r="J68">
        <v>0</v>
      </c>
      <c r="K68">
        <v>4.5775742976738891E-3</v>
      </c>
      <c r="L68">
        <v>2.0090587313618138E-2</v>
      </c>
      <c r="M68">
        <v>5.8733942482173965E-2</v>
      </c>
      <c r="N68">
        <v>8.8956227286968087E-2</v>
      </c>
      <c r="O68">
        <v>0.11951471827029748</v>
      </c>
      <c r="P68">
        <v>0.13814225113684211</v>
      </c>
      <c r="Q68">
        <v>0.13814225113684211</v>
      </c>
      <c r="R68">
        <v>0.13814225113684211</v>
      </c>
      <c r="S68">
        <v>0.14069244626947999</v>
      </c>
      <c r="T68">
        <v>0.14069244626947999</v>
      </c>
      <c r="U68">
        <v>0.14674219348993961</v>
      </c>
      <c r="V68">
        <v>0.14793813163025155</v>
      </c>
      <c r="W68">
        <v>0.15221128433129991</v>
      </c>
      <c r="X68">
        <v>0.15221128433129991</v>
      </c>
      <c r="Y68">
        <v>0.15221128433129991</v>
      </c>
      <c r="Z68">
        <v>0.15221128433129991</v>
      </c>
      <c r="AA68">
        <v>0.15221128433129991</v>
      </c>
      <c r="AB68">
        <v>0.15221128433129991</v>
      </c>
      <c r="AC68">
        <v>0.15221128433129991</v>
      </c>
      <c r="AD68">
        <v>0.15221128433129991</v>
      </c>
      <c r="AE68">
        <v>0.15221128433129991</v>
      </c>
      <c r="AF68">
        <v>0.15221128433129991</v>
      </c>
      <c r="AG68">
        <v>0.15221128433129991</v>
      </c>
      <c r="AH68">
        <v>0.15221128433129991</v>
      </c>
      <c r="AI68">
        <v>0.15221128433129991</v>
      </c>
      <c r="AJ68">
        <v>0.15221128433129991</v>
      </c>
      <c r="AK68">
        <v>0.15221128433129991</v>
      </c>
      <c r="AL68">
        <v>0.15221128433129991</v>
      </c>
      <c r="AM68">
        <v>0.15221128433129991</v>
      </c>
      <c r="AN68">
        <v>0.15221128433129991</v>
      </c>
      <c r="AO68">
        <v>0.15221128433129991</v>
      </c>
      <c r="AP68">
        <v>0.15221128433129991</v>
      </c>
      <c r="AQ68">
        <v>0.15221128433129991</v>
      </c>
      <c r="AR68">
        <v>0.15221128433129991</v>
      </c>
      <c r="AS68">
        <v>0.15221128433129991</v>
      </c>
      <c r="AT68">
        <v>0.15221128433129991</v>
      </c>
      <c r="AU68">
        <v>0.15221128433129991</v>
      </c>
      <c r="AV68">
        <v>0.15221128433129991</v>
      </c>
      <c r="AW68">
        <v>0.15221128433129991</v>
      </c>
      <c r="AX68">
        <v>0.15221128433129991</v>
      </c>
      <c r="AY68">
        <v>0.15221128433129991</v>
      </c>
      <c r="AZ68">
        <v>0.15221128433129991</v>
      </c>
      <c r="BA68">
        <v>0.15221128433129991</v>
      </c>
      <c r="BB68">
        <v>0.15101534619098794</v>
      </c>
      <c r="BC68">
        <v>0.14826472311755554</v>
      </c>
      <c r="BD68">
        <v>0.14674219348993961</v>
      </c>
      <c r="BE68">
        <v>0.14674219348993961</v>
      </c>
      <c r="BF68">
        <v>0.14069244626947999</v>
      </c>
      <c r="BG68">
        <v>0.14069244626947999</v>
      </c>
      <c r="BH68">
        <v>0.13814225113684211</v>
      </c>
      <c r="BI68">
        <v>0.13814225113684211</v>
      </c>
      <c r="BJ68">
        <v>0.1350599521994007</v>
      </c>
      <c r="BK68">
        <v>0.12589476171542599</v>
      </c>
      <c r="BL68">
        <v>9.904178162356489E-2</v>
      </c>
      <c r="BM68">
        <v>5.722615080420667E-2</v>
      </c>
      <c r="BN68">
        <v>1.9144975995592301E-2</v>
      </c>
      <c r="BO68">
        <v>5.6843435846041963E-3</v>
      </c>
      <c r="BP68">
        <v>0</v>
      </c>
      <c r="BQ68">
        <v>0</v>
      </c>
      <c r="BR68">
        <v>0</v>
      </c>
      <c r="BS68">
        <v>0</v>
      </c>
      <c r="BT68">
        <v>1.4069033194457792E-2</v>
      </c>
      <c r="BU68">
        <v>4.0104804309748734E-2</v>
      </c>
    </row>
    <row r="69" spans="1:73" x14ac:dyDescent="0.25">
      <c r="A69">
        <v>1300</v>
      </c>
      <c r="B69">
        <v>528.72707002989478</v>
      </c>
      <c r="C69">
        <v>2.193932375128326E-3</v>
      </c>
      <c r="D69">
        <v>20</v>
      </c>
      <c r="E69">
        <v>670</v>
      </c>
      <c r="F69">
        <v>-630</v>
      </c>
      <c r="G69">
        <v>0</v>
      </c>
      <c r="H69">
        <v>0</v>
      </c>
      <c r="I69">
        <v>0</v>
      </c>
      <c r="J69">
        <v>0</v>
      </c>
      <c r="K69">
        <v>4.5775742976738891E-3</v>
      </c>
      <c r="L69">
        <v>2.0090587313618138E-2</v>
      </c>
      <c r="M69">
        <v>5.8733942482173965E-2</v>
      </c>
      <c r="N69">
        <v>8.8956227286968087E-2</v>
      </c>
      <c r="O69">
        <v>0.11951471827029748</v>
      </c>
      <c r="P69">
        <v>0.14033618351197044</v>
      </c>
      <c r="Q69">
        <v>0.14033618351197044</v>
      </c>
      <c r="R69">
        <v>0.14033618351197044</v>
      </c>
      <c r="S69">
        <v>0.14288637864460832</v>
      </c>
      <c r="T69">
        <v>0.14288637864460832</v>
      </c>
      <c r="U69">
        <v>0.14893612586506794</v>
      </c>
      <c r="V69">
        <v>0.15013206400537987</v>
      </c>
      <c r="W69">
        <v>0.15440521670642823</v>
      </c>
      <c r="X69">
        <v>0.15440521670642823</v>
      </c>
      <c r="Y69">
        <v>0.15440521670642823</v>
      </c>
      <c r="Z69">
        <v>0.15440521670642823</v>
      </c>
      <c r="AA69">
        <v>0.15440521670642823</v>
      </c>
      <c r="AB69">
        <v>0.15440521670642823</v>
      </c>
      <c r="AC69">
        <v>0.15440521670642823</v>
      </c>
      <c r="AD69">
        <v>0.15440521670642823</v>
      </c>
      <c r="AE69">
        <v>0.15440521670642823</v>
      </c>
      <c r="AF69">
        <v>0.15440521670642823</v>
      </c>
      <c r="AG69">
        <v>0.15440521670642823</v>
      </c>
      <c r="AH69">
        <v>0.15440521670642823</v>
      </c>
      <c r="AI69">
        <v>0.15440521670642823</v>
      </c>
      <c r="AJ69">
        <v>0.15440521670642823</v>
      </c>
      <c r="AK69">
        <v>0.15440521670642823</v>
      </c>
      <c r="AL69">
        <v>0.15440521670642823</v>
      </c>
      <c r="AM69">
        <v>0.15440521670642823</v>
      </c>
      <c r="AN69">
        <v>0.15440521670642823</v>
      </c>
      <c r="AO69">
        <v>0.15440521670642823</v>
      </c>
      <c r="AP69">
        <v>0.15440521670642823</v>
      </c>
      <c r="AQ69">
        <v>0.15440521670642823</v>
      </c>
      <c r="AR69">
        <v>0.15440521670642823</v>
      </c>
      <c r="AS69">
        <v>0.15440521670642823</v>
      </c>
      <c r="AT69">
        <v>0.15440521670642823</v>
      </c>
      <c r="AU69">
        <v>0.15440521670642823</v>
      </c>
      <c r="AV69">
        <v>0.15440521670642823</v>
      </c>
      <c r="AW69">
        <v>0.15440521670642823</v>
      </c>
      <c r="AX69">
        <v>0.15440521670642823</v>
      </c>
      <c r="AY69">
        <v>0.15440521670642823</v>
      </c>
      <c r="AZ69">
        <v>0.15440521670642823</v>
      </c>
      <c r="BA69">
        <v>0.15440521670642823</v>
      </c>
      <c r="BB69">
        <v>0.15320927856611627</v>
      </c>
      <c r="BC69">
        <v>0.15045865549268386</v>
      </c>
      <c r="BD69">
        <v>0.14893612586506794</v>
      </c>
      <c r="BE69">
        <v>0.14893612586506794</v>
      </c>
      <c r="BF69">
        <v>0.14288637864460832</v>
      </c>
      <c r="BG69">
        <v>0.14288637864460832</v>
      </c>
      <c r="BH69">
        <v>0.14033618351197044</v>
      </c>
      <c r="BI69">
        <v>0.14033618351197044</v>
      </c>
      <c r="BJ69">
        <v>0.13725388457452903</v>
      </c>
      <c r="BK69">
        <v>0.12808869409055432</v>
      </c>
      <c r="BL69">
        <v>0.10123571399869322</v>
      </c>
      <c r="BM69">
        <v>5.722615080420667E-2</v>
      </c>
      <c r="BN69">
        <v>1.9144975995592301E-2</v>
      </c>
      <c r="BO69">
        <v>5.6843435846041963E-3</v>
      </c>
      <c r="BP69">
        <v>0</v>
      </c>
      <c r="BQ69">
        <v>0</v>
      </c>
      <c r="BR69">
        <v>0</v>
      </c>
      <c r="BS69">
        <v>0</v>
      </c>
      <c r="BT69">
        <v>1.4069033194457792E-2</v>
      </c>
      <c r="BU69">
        <v>2.2447385315752882E-2</v>
      </c>
    </row>
    <row r="70" spans="1:73" x14ac:dyDescent="0.25">
      <c r="A70">
        <v>1300</v>
      </c>
      <c r="B70">
        <v>538.79253044860241</v>
      </c>
      <c r="C70">
        <v>2.2356986109329856E-3</v>
      </c>
      <c r="D70">
        <v>10</v>
      </c>
      <c r="E70">
        <v>660</v>
      </c>
      <c r="F70">
        <v>-640</v>
      </c>
      <c r="G70">
        <v>0</v>
      </c>
      <c r="H70">
        <v>0</v>
      </c>
      <c r="I70">
        <v>0</v>
      </c>
      <c r="J70">
        <v>0</v>
      </c>
      <c r="K70">
        <v>4.5775742976738891E-3</v>
      </c>
      <c r="L70">
        <v>2.0090587313618138E-2</v>
      </c>
      <c r="M70">
        <v>5.8733942482173965E-2</v>
      </c>
      <c r="N70">
        <v>8.8956227286968087E-2</v>
      </c>
      <c r="O70">
        <v>0.11951471827029748</v>
      </c>
      <c r="P70">
        <v>0.14257188212290342</v>
      </c>
      <c r="Q70">
        <v>0.14257188212290342</v>
      </c>
      <c r="R70">
        <v>0.14257188212290342</v>
      </c>
      <c r="S70">
        <v>0.1451220772555413</v>
      </c>
      <c r="T70">
        <v>0.1451220772555413</v>
      </c>
      <c r="U70">
        <v>0.15117182447600092</v>
      </c>
      <c r="V70">
        <v>0.15236776261631285</v>
      </c>
      <c r="W70">
        <v>0.15664091531736121</v>
      </c>
      <c r="X70">
        <v>0.15664091531736121</v>
      </c>
      <c r="Y70">
        <v>0.15664091531736121</v>
      </c>
      <c r="Z70">
        <v>0.15664091531736121</v>
      </c>
      <c r="AA70">
        <v>0.15664091531736121</v>
      </c>
      <c r="AB70">
        <v>0.15664091531736121</v>
      </c>
      <c r="AC70">
        <v>0.15664091531736121</v>
      </c>
      <c r="AD70">
        <v>0.15664091531736121</v>
      </c>
      <c r="AE70">
        <v>0.15664091531736121</v>
      </c>
      <c r="AF70">
        <v>0.15664091531736121</v>
      </c>
      <c r="AG70">
        <v>0.15664091531736121</v>
      </c>
      <c r="AH70">
        <v>0.15664091531736121</v>
      </c>
      <c r="AI70">
        <v>0.15664091531736121</v>
      </c>
      <c r="AJ70">
        <v>0.15664091531736121</v>
      </c>
      <c r="AK70">
        <v>0.15664091531736121</v>
      </c>
      <c r="AL70">
        <v>0.15664091531736121</v>
      </c>
      <c r="AM70">
        <v>0.15664091531736121</v>
      </c>
      <c r="AN70">
        <v>0.15664091531736121</v>
      </c>
      <c r="AO70">
        <v>0.15664091531736121</v>
      </c>
      <c r="AP70">
        <v>0.15664091531736121</v>
      </c>
      <c r="AQ70">
        <v>0.15664091531736121</v>
      </c>
      <c r="AR70">
        <v>0.15664091531736121</v>
      </c>
      <c r="AS70">
        <v>0.15664091531736121</v>
      </c>
      <c r="AT70">
        <v>0.15664091531736121</v>
      </c>
      <c r="AU70">
        <v>0.15664091531736121</v>
      </c>
      <c r="AV70">
        <v>0.15664091531736121</v>
      </c>
      <c r="AW70">
        <v>0.15664091531736121</v>
      </c>
      <c r="AX70">
        <v>0.15664091531736121</v>
      </c>
      <c r="AY70">
        <v>0.15664091531736121</v>
      </c>
      <c r="AZ70">
        <v>0.15664091531736121</v>
      </c>
      <c r="BA70">
        <v>0.15664091531736121</v>
      </c>
      <c r="BB70">
        <v>0.15544497717704925</v>
      </c>
      <c r="BC70">
        <v>0.15269435410361684</v>
      </c>
      <c r="BD70">
        <v>0.15117182447600092</v>
      </c>
      <c r="BE70">
        <v>0.15117182447600092</v>
      </c>
      <c r="BF70">
        <v>0.1451220772555413</v>
      </c>
      <c r="BG70">
        <v>0.1451220772555413</v>
      </c>
      <c r="BH70">
        <v>0.14257188212290342</v>
      </c>
      <c r="BI70">
        <v>0.14257188212290342</v>
      </c>
      <c r="BJ70">
        <v>0.13948958318546201</v>
      </c>
      <c r="BK70">
        <v>0.1303243927014873</v>
      </c>
      <c r="BL70">
        <v>0.10123571399869322</v>
      </c>
      <c r="BM70">
        <v>5.722615080420667E-2</v>
      </c>
      <c r="BN70">
        <v>1.9144975995592301E-2</v>
      </c>
      <c r="BO70">
        <v>5.6843435846041963E-3</v>
      </c>
      <c r="BP70">
        <v>0</v>
      </c>
      <c r="BQ70">
        <v>0</v>
      </c>
      <c r="BR70">
        <v>0</v>
      </c>
      <c r="BS70">
        <v>0</v>
      </c>
      <c r="BT70">
        <v>1.4069033194457792E-2</v>
      </c>
      <c r="BU70">
        <v>1.901729905678029E-2</v>
      </c>
    </row>
    <row r="71" spans="1:73" x14ac:dyDescent="0.25">
      <c r="A71">
        <v>1310</v>
      </c>
      <c r="B71">
        <v>553.53091269027027</v>
      </c>
      <c r="C71">
        <v>2.2968549537606439E-3</v>
      </c>
      <c r="D71">
        <v>0</v>
      </c>
      <c r="E71">
        <v>655</v>
      </c>
      <c r="F71">
        <v>-655</v>
      </c>
      <c r="G71">
        <v>0</v>
      </c>
      <c r="H71">
        <v>0</v>
      </c>
      <c r="I71">
        <v>0</v>
      </c>
      <c r="J71">
        <v>0</v>
      </c>
      <c r="K71">
        <v>4.5775742976738891E-3</v>
      </c>
      <c r="L71">
        <v>2.0090587313618138E-2</v>
      </c>
      <c r="M71">
        <v>5.8733942482173965E-2</v>
      </c>
      <c r="N71">
        <v>8.8956227286968087E-2</v>
      </c>
      <c r="O71">
        <v>0.12181157322405813</v>
      </c>
      <c r="P71">
        <v>0.14486873707666406</v>
      </c>
      <c r="Q71">
        <v>0.14486873707666406</v>
      </c>
      <c r="R71">
        <v>0.14486873707666406</v>
      </c>
      <c r="S71">
        <v>0.14741893220930194</v>
      </c>
      <c r="T71">
        <v>0.14741893220930194</v>
      </c>
      <c r="U71">
        <v>0.15346867942976156</v>
      </c>
      <c r="V71">
        <v>0.15466461757007349</v>
      </c>
      <c r="W71">
        <v>0.15893777027112185</v>
      </c>
      <c r="X71">
        <v>0.15893777027112185</v>
      </c>
      <c r="Y71">
        <v>0.15893777027112185</v>
      </c>
      <c r="Z71">
        <v>0.15893777027112185</v>
      </c>
      <c r="AA71">
        <v>0.15893777027112185</v>
      </c>
      <c r="AB71">
        <v>0.15893777027112185</v>
      </c>
      <c r="AC71">
        <v>0.15893777027112185</v>
      </c>
      <c r="AD71">
        <v>0.15893777027112185</v>
      </c>
      <c r="AE71">
        <v>0.15893777027112185</v>
      </c>
      <c r="AF71">
        <v>0.15893777027112185</v>
      </c>
      <c r="AG71">
        <v>0.15893777027112185</v>
      </c>
      <c r="AH71">
        <v>0.15893777027112185</v>
      </c>
      <c r="AI71">
        <v>0.15893777027112185</v>
      </c>
      <c r="AJ71">
        <v>0.15893777027112185</v>
      </c>
      <c r="AK71">
        <v>0.15893777027112185</v>
      </c>
      <c r="AL71">
        <v>0.15893777027112185</v>
      </c>
      <c r="AM71">
        <v>0.15893777027112185</v>
      </c>
      <c r="AN71">
        <v>0.15893777027112185</v>
      </c>
      <c r="AO71">
        <v>0.15893777027112185</v>
      </c>
      <c r="AP71">
        <v>0.15893777027112185</v>
      </c>
      <c r="AQ71">
        <v>0.15893777027112185</v>
      </c>
      <c r="AR71">
        <v>0.15893777027112185</v>
      </c>
      <c r="AS71">
        <v>0.15893777027112185</v>
      </c>
      <c r="AT71">
        <v>0.15893777027112185</v>
      </c>
      <c r="AU71">
        <v>0.15893777027112185</v>
      </c>
      <c r="AV71">
        <v>0.15893777027112185</v>
      </c>
      <c r="AW71">
        <v>0.15893777027112185</v>
      </c>
      <c r="AX71">
        <v>0.15893777027112185</v>
      </c>
      <c r="AY71">
        <v>0.15893777027112185</v>
      </c>
      <c r="AZ71">
        <v>0.15893777027112185</v>
      </c>
      <c r="BA71">
        <v>0.15893777027112185</v>
      </c>
      <c r="BB71">
        <v>0.15774183213080989</v>
      </c>
      <c r="BC71">
        <v>0.15499120905737748</v>
      </c>
      <c r="BD71">
        <v>0.15346867942976156</v>
      </c>
      <c r="BE71">
        <v>0.15346867942976156</v>
      </c>
      <c r="BF71">
        <v>0.14741893220930194</v>
      </c>
      <c r="BG71">
        <v>0.14741893220930194</v>
      </c>
      <c r="BH71">
        <v>0.14486873707666406</v>
      </c>
      <c r="BI71">
        <v>0.14486873707666406</v>
      </c>
      <c r="BJ71">
        <v>0.14178643813922265</v>
      </c>
      <c r="BK71">
        <v>0.13262124765524794</v>
      </c>
      <c r="BL71">
        <v>0.10123571399869322</v>
      </c>
      <c r="BM71">
        <v>5.722615080420667E-2</v>
      </c>
      <c r="BN71">
        <v>1.9144975995592301E-2</v>
      </c>
      <c r="BO71">
        <v>5.6843435846041963E-3</v>
      </c>
      <c r="BP71">
        <v>0</v>
      </c>
      <c r="BQ71">
        <v>0</v>
      </c>
      <c r="BR71">
        <v>0</v>
      </c>
      <c r="BS71">
        <v>0</v>
      </c>
      <c r="BT71">
        <v>1.4448717030354025E-2</v>
      </c>
      <c r="BU71">
        <v>1.7302255927294008E-2</v>
      </c>
    </row>
    <row r="72" spans="1:73" x14ac:dyDescent="0.25">
      <c r="A72">
        <v>1256</v>
      </c>
      <c r="B72">
        <v>592.329007285339</v>
      </c>
      <c r="C72">
        <v>2.4578461355070215E-3</v>
      </c>
      <c r="D72">
        <v>-10</v>
      </c>
      <c r="E72">
        <v>618</v>
      </c>
      <c r="F72">
        <v>-638</v>
      </c>
      <c r="G72">
        <v>0</v>
      </c>
      <c r="H72">
        <v>0</v>
      </c>
      <c r="I72">
        <v>0</v>
      </c>
      <c r="J72">
        <v>0</v>
      </c>
      <c r="K72">
        <v>4.5775742976738891E-3</v>
      </c>
      <c r="L72">
        <v>2.0090587313618138E-2</v>
      </c>
      <c r="M72">
        <v>5.8733942482173965E-2</v>
      </c>
      <c r="N72">
        <v>8.8956227286968087E-2</v>
      </c>
      <c r="O72">
        <v>0.12181157322405813</v>
      </c>
      <c r="P72">
        <v>0.14732658321217107</v>
      </c>
      <c r="Q72">
        <v>0.14732658321217107</v>
      </c>
      <c r="R72">
        <v>0.14732658321217107</v>
      </c>
      <c r="S72">
        <v>0.14987677834480895</v>
      </c>
      <c r="T72">
        <v>0.14987677834480895</v>
      </c>
      <c r="U72">
        <v>0.15592652556526856</v>
      </c>
      <c r="V72">
        <v>0.1571224637055805</v>
      </c>
      <c r="W72">
        <v>0.16139561640662886</v>
      </c>
      <c r="X72">
        <v>0.16139561640662886</v>
      </c>
      <c r="Y72">
        <v>0.16139561640662886</v>
      </c>
      <c r="Z72">
        <v>0.16139561640662886</v>
      </c>
      <c r="AA72">
        <v>0.16139561640662886</v>
      </c>
      <c r="AB72">
        <v>0.16139561640662886</v>
      </c>
      <c r="AC72">
        <v>0.16139561640662886</v>
      </c>
      <c r="AD72">
        <v>0.16139561640662886</v>
      </c>
      <c r="AE72">
        <v>0.16139561640662886</v>
      </c>
      <c r="AF72">
        <v>0.16139561640662886</v>
      </c>
      <c r="AG72">
        <v>0.16139561640662886</v>
      </c>
      <c r="AH72">
        <v>0.16139561640662886</v>
      </c>
      <c r="AI72">
        <v>0.16139561640662886</v>
      </c>
      <c r="AJ72">
        <v>0.16139561640662886</v>
      </c>
      <c r="AK72">
        <v>0.16139561640662886</v>
      </c>
      <c r="AL72">
        <v>0.16139561640662886</v>
      </c>
      <c r="AM72">
        <v>0.16139561640662886</v>
      </c>
      <c r="AN72">
        <v>0.16139561640662886</v>
      </c>
      <c r="AO72">
        <v>0.16139561640662886</v>
      </c>
      <c r="AP72">
        <v>0.16139561640662886</v>
      </c>
      <c r="AQ72">
        <v>0.16139561640662886</v>
      </c>
      <c r="AR72">
        <v>0.16139561640662886</v>
      </c>
      <c r="AS72">
        <v>0.16139561640662886</v>
      </c>
      <c r="AT72">
        <v>0.16139561640662886</v>
      </c>
      <c r="AU72">
        <v>0.16139561640662886</v>
      </c>
      <c r="AV72">
        <v>0.16139561640662886</v>
      </c>
      <c r="AW72">
        <v>0.16139561640662886</v>
      </c>
      <c r="AX72">
        <v>0.16139561640662886</v>
      </c>
      <c r="AY72">
        <v>0.16139561640662886</v>
      </c>
      <c r="AZ72">
        <v>0.16139561640662886</v>
      </c>
      <c r="BA72">
        <v>0.16139561640662886</v>
      </c>
      <c r="BB72">
        <v>0.1601996782663169</v>
      </c>
      <c r="BC72">
        <v>0.15744905519288449</v>
      </c>
      <c r="BD72">
        <v>0.15592652556526856</v>
      </c>
      <c r="BE72">
        <v>0.15592652556526856</v>
      </c>
      <c r="BF72">
        <v>0.14987677834480895</v>
      </c>
      <c r="BG72">
        <v>0.14987677834480895</v>
      </c>
      <c r="BH72">
        <v>0.14732658321217107</v>
      </c>
      <c r="BI72">
        <v>0.14732658321217107</v>
      </c>
      <c r="BJ72">
        <v>0.14424428427472966</v>
      </c>
      <c r="BK72">
        <v>0.13262124765524794</v>
      </c>
      <c r="BL72">
        <v>0.10123571399869322</v>
      </c>
      <c r="BM72">
        <v>5.722615080420667E-2</v>
      </c>
      <c r="BN72">
        <v>1.9144975995592301E-2</v>
      </c>
      <c r="BO72">
        <v>5.6843435846041963E-3</v>
      </c>
      <c r="BP72">
        <v>0</v>
      </c>
      <c r="BQ72">
        <v>0</v>
      </c>
      <c r="BR72">
        <v>0</v>
      </c>
      <c r="BS72">
        <v>0</v>
      </c>
      <c r="BT72">
        <v>1.4069033194457792E-2</v>
      </c>
      <c r="BU72">
        <v>1.4069033194457792E-2</v>
      </c>
    </row>
    <row r="73" spans="1:73" x14ac:dyDescent="0.25">
      <c r="A73">
        <v>1256</v>
      </c>
      <c r="B73">
        <v>597.02137314547861</v>
      </c>
      <c r="C73">
        <v>2.477316924804655E-3</v>
      </c>
      <c r="D73">
        <v>-20</v>
      </c>
      <c r="E73">
        <v>608</v>
      </c>
      <c r="F73">
        <v>-648</v>
      </c>
      <c r="G73">
        <v>0</v>
      </c>
      <c r="H73">
        <v>0</v>
      </c>
      <c r="I73">
        <v>0</v>
      </c>
      <c r="J73">
        <v>0</v>
      </c>
      <c r="K73">
        <v>4.5775742976738891E-3</v>
      </c>
      <c r="L73">
        <v>2.0090587313618138E-2</v>
      </c>
      <c r="M73">
        <v>5.8733942482173965E-2</v>
      </c>
      <c r="N73">
        <v>8.8956227286968087E-2</v>
      </c>
      <c r="O73">
        <v>0.12428889014886278</v>
      </c>
      <c r="P73">
        <v>0.14980390013697573</v>
      </c>
      <c r="Q73">
        <v>0.14980390013697573</v>
      </c>
      <c r="R73">
        <v>0.14980390013697573</v>
      </c>
      <c r="S73">
        <v>0.1523540952696136</v>
      </c>
      <c r="T73">
        <v>0.1523540952696136</v>
      </c>
      <c r="U73">
        <v>0.15840384249007322</v>
      </c>
      <c r="V73">
        <v>0.15959978063038516</v>
      </c>
      <c r="W73">
        <v>0.16387293333143352</v>
      </c>
      <c r="X73">
        <v>0.16387293333143352</v>
      </c>
      <c r="Y73">
        <v>0.16387293333143352</v>
      </c>
      <c r="Z73">
        <v>0.16387293333143352</v>
      </c>
      <c r="AA73">
        <v>0.16387293333143352</v>
      </c>
      <c r="AB73">
        <v>0.16387293333143352</v>
      </c>
      <c r="AC73">
        <v>0.16387293333143352</v>
      </c>
      <c r="AD73">
        <v>0.16387293333143352</v>
      </c>
      <c r="AE73">
        <v>0.16387293333143352</v>
      </c>
      <c r="AF73">
        <v>0.16387293333143352</v>
      </c>
      <c r="AG73">
        <v>0.16387293333143352</v>
      </c>
      <c r="AH73">
        <v>0.16387293333143352</v>
      </c>
      <c r="AI73">
        <v>0.16387293333143352</v>
      </c>
      <c r="AJ73">
        <v>0.16387293333143352</v>
      </c>
      <c r="AK73">
        <v>0.16387293333143352</v>
      </c>
      <c r="AL73">
        <v>0.16387293333143352</v>
      </c>
      <c r="AM73">
        <v>0.16387293333143352</v>
      </c>
      <c r="AN73">
        <v>0.16387293333143352</v>
      </c>
      <c r="AO73">
        <v>0.16387293333143352</v>
      </c>
      <c r="AP73">
        <v>0.16387293333143352</v>
      </c>
      <c r="AQ73">
        <v>0.16387293333143352</v>
      </c>
      <c r="AR73">
        <v>0.16387293333143352</v>
      </c>
      <c r="AS73">
        <v>0.16387293333143352</v>
      </c>
      <c r="AT73">
        <v>0.16387293333143352</v>
      </c>
      <c r="AU73">
        <v>0.16387293333143352</v>
      </c>
      <c r="AV73">
        <v>0.16387293333143352</v>
      </c>
      <c r="AW73">
        <v>0.16387293333143352</v>
      </c>
      <c r="AX73">
        <v>0.16387293333143352</v>
      </c>
      <c r="AY73">
        <v>0.16387293333143352</v>
      </c>
      <c r="AZ73">
        <v>0.16387293333143352</v>
      </c>
      <c r="BA73">
        <v>0.16387293333143352</v>
      </c>
      <c r="BB73">
        <v>0.16267699519112155</v>
      </c>
      <c r="BC73">
        <v>0.15992637211768915</v>
      </c>
      <c r="BD73">
        <v>0.15840384249007322</v>
      </c>
      <c r="BE73">
        <v>0.15840384249007322</v>
      </c>
      <c r="BF73">
        <v>0.1523540952696136</v>
      </c>
      <c r="BG73">
        <v>0.1523540952696136</v>
      </c>
      <c r="BH73">
        <v>0.14980390013697573</v>
      </c>
      <c r="BI73">
        <v>0.14980390013697573</v>
      </c>
      <c r="BJ73">
        <v>0.14424428427472966</v>
      </c>
      <c r="BK73">
        <v>0.13262124765524794</v>
      </c>
      <c r="BL73">
        <v>0.10123571399869322</v>
      </c>
      <c r="BM73">
        <v>5.722615080420667E-2</v>
      </c>
      <c r="BN73">
        <v>1.9144975995592301E-2</v>
      </c>
      <c r="BO73">
        <v>5.6843435846041963E-3</v>
      </c>
      <c r="BP73">
        <v>0</v>
      </c>
      <c r="BQ73">
        <v>0</v>
      </c>
      <c r="BR73">
        <v>0</v>
      </c>
      <c r="BS73">
        <v>0</v>
      </c>
      <c r="BT73">
        <v>1.4069033194457792E-2</v>
      </c>
      <c r="BU73">
        <v>1.4069033194457792E-2</v>
      </c>
    </row>
    <row r="74" spans="1:73" x14ac:dyDescent="0.25">
      <c r="A74">
        <v>1256</v>
      </c>
      <c r="B74">
        <v>582.72713108516405</v>
      </c>
      <c r="C74">
        <v>2.4180035243535074E-3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0</v>
      </c>
      <c r="K74">
        <v>4.5775742976738891E-3</v>
      </c>
      <c r="L74">
        <v>2.0090587313618138E-2</v>
      </c>
      <c r="M74">
        <v>5.8733942482173965E-2</v>
      </c>
      <c r="N74">
        <v>8.8956227286968087E-2</v>
      </c>
      <c r="O74">
        <v>0.1267068936732163</v>
      </c>
      <c r="P74">
        <v>0.15222190366132923</v>
      </c>
      <c r="Q74">
        <v>0.15222190366132923</v>
      </c>
      <c r="R74">
        <v>0.15222190366132923</v>
      </c>
      <c r="S74">
        <v>0.15477209879396711</v>
      </c>
      <c r="T74">
        <v>0.15477209879396711</v>
      </c>
      <c r="U74">
        <v>0.16082184601442673</v>
      </c>
      <c r="V74">
        <v>0.16201778415473866</v>
      </c>
      <c r="W74">
        <v>0.16629093685578702</v>
      </c>
      <c r="X74">
        <v>0.16629093685578702</v>
      </c>
      <c r="Y74">
        <v>0.16629093685578702</v>
      </c>
      <c r="Z74">
        <v>0.16629093685578702</v>
      </c>
      <c r="AA74">
        <v>0.16629093685578702</v>
      </c>
      <c r="AB74">
        <v>0.16629093685578702</v>
      </c>
      <c r="AC74">
        <v>0.16629093685578702</v>
      </c>
      <c r="AD74">
        <v>0.16629093685578702</v>
      </c>
      <c r="AE74">
        <v>0.16629093685578702</v>
      </c>
      <c r="AF74">
        <v>0.16629093685578702</v>
      </c>
      <c r="AG74">
        <v>0.16629093685578702</v>
      </c>
      <c r="AH74">
        <v>0.16629093685578702</v>
      </c>
      <c r="AI74">
        <v>0.16629093685578702</v>
      </c>
      <c r="AJ74">
        <v>0.16629093685578702</v>
      </c>
      <c r="AK74">
        <v>0.16629093685578702</v>
      </c>
      <c r="AL74">
        <v>0.16629093685578702</v>
      </c>
      <c r="AM74">
        <v>0.16629093685578702</v>
      </c>
      <c r="AN74">
        <v>0.16629093685578702</v>
      </c>
      <c r="AO74">
        <v>0.16629093685578702</v>
      </c>
      <c r="AP74">
        <v>0.16629093685578702</v>
      </c>
      <c r="AQ74">
        <v>0.16629093685578702</v>
      </c>
      <c r="AR74">
        <v>0.16629093685578702</v>
      </c>
      <c r="AS74">
        <v>0.16629093685578702</v>
      </c>
      <c r="AT74">
        <v>0.16629093685578702</v>
      </c>
      <c r="AU74">
        <v>0.16629093685578702</v>
      </c>
      <c r="AV74">
        <v>0.16629093685578702</v>
      </c>
      <c r="AW74">
        <v>0.16629093685578702</v>
      </c>
      <c r="AX74">
        <v>0.16629093685578702</v>
      </c>
      <c r="AY74">
        <v>0.16629093685578702</v>
      </c>
      <c r="AZ74">
        <v>0.16629093685578702</v>
      </c>
      <c r="BA74">
        <v>0.16629093685578702</v>
      </c>
      <c r="BB74">
        <v>0.16509499871547506</v>
      </c>
      <c r="BC74">
        <v>0.16234437564204265</v>
      </c>
      <c r="BD74">
        <v>0.16082184601442673</v>
      </c>
      <c r="BE74">
        <v>0.16082184601442673</v>
      </c>
      <c r="BF74">
        <v>0.15477209879396711</v>
      </c>
      <c r="BG74">
        <v>0.15477209879396711</v>
      </c>
      <c r="BH74">
        <v>0.15222190366132923</v>
      </c>
      <c r="BI74">
        <v>0.15222190366132923</v>
      </c>
      <c r="BJ74">
        <v>0.14424428427472966</v>
      </c>
      <c r="BK74">
        <v>0.13262124765524794</v>
      </c>
      <c r="BL74">
        <v>0.10123571399869322</v>
      </c>
      <c r="BM74">
        <v>5.722615080420667E-2</v>
      </c>
      <c r="BN74">
        <v>1.9144975995592301E-2</v>
      </c>
      <c r="BO74">
        <v>5.6843435846041963E-3</v>
      </c>
      <c r="BP74">
        <v>0</v>
      </c>
      <c r="BQ74">
        <v>0</v>
      </c>
      <c r="BR74">
        <v>0</v>
      </c>
      <c r="BS74">
        <v>0</v>
      </c>
      <c r="BT74">
        <v>1.7353899749813662E-2</v>
      </c>
      <c r="BU74">
        <v>1.3771255918491099E-2</v>
      </c>
    </row>
    <row r="75" spans="1:73" x14ac:dyDescent="0.25">
      <c r="A75">
        <v>1256</v>
      </c>
      <c r="B75">
        <v>601.90551762755888</v>
      </c>
      <c r="C75">
        <v>2.4975834920213371E-3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4.5775742976738891E-3</v>
      </c>
      <c r="L75">
        <v>2.0090587313618138E-2</v>
      </c>
      <c r="M75">
        <v>5.8733942482173965E-2</v>
      </c>
      <c r="N75">
        <v>8.8956227286968087E-2</v>
      </c>
      <c r="O75">
        <v>0.12920447716523764</v>
      </c>
      <c r="P75">
        <v>0.15471948715335057</v>
      </c>
      <c r="Q75">
        <v>0.15471948715335057</v>
      </c>
      <c r="R75">
        <v>0.15471948715335057</v>
      </c>
      <c r="S75">
        <v>0.15726968228598845</v>
      </c>
      <c r="T75">
        <v>0.15726968228598845</v>
      </c>
      <c r="U75">
        <v>0.16331942950644807</v>
      </c>
      <c r="V75">
        <v>0.16451536764676</v>
      </c>
      <c r="W75">
        <v>0.16878852034780836</v>
      </c>
      <c r="X75">
        <v>0.16878852034780836</v>
      </c>
      <c r="Y75">
        <v>0.16878852034780836</v>
      </c>
      <c r="Z75">
        <v>0.16878852034780836</v>
      </c>
      <c r="AA75">
        <v>0.16878852034780836</v>
      </c>
      <c r="AB75">
        <v>0.16878852034780836</v>
      </c>
      <c r="AC75">
        <v>0.16878852034780836</v>
      </c>
      <c r="AD75">
        <v>0.16878852034780836</v>
      </c>
      <c r="AE75">
        <v>0.16878852034780836</v>
      </c>
      <c r="AF75">
        <v>0.16878852034780836</v>
      </c>
      <c r="AG75">
        <v>0.16878852034780836</v>
      </c>
      <c r="AH75">
        <v>0.16878852034780836</v>
      </c>
      <c r="AI75">
        <v>0.16878852034780836</v>
      </c>
      <c r="AJ75">
        <v>0.16878852034780836</v>
      </c>
      <c r="AK75">
        <v>0.16878852034780836</v>
      </c>
      <c r="AL75">
        <v>0.16878852034780836</v>
      </c>
      <c r="AM75">
        <v>0.16878852034780836</v>
      </c>
      <c r="AN75">
        <v>0.16878852034780836</v>
      </c>
      <c r="AO75">
        <v>0.16878852034780836</v>
      </c>
      <c r="AP75">
        <v>0.16878852034780836</v>
      </c>
      <c r="AQ75">
        <v>0.16878852034780836</v>
      </c>
      <c r="AR75">
        <v>0.16878852034780836</v>
      </c>
      <c r="AS75">
        <v>0.16878852034780836</v>
      </c>
      <c r="AT75">
        <v>0.16878852034780836</v>
      </c>
      <c r="AU75">
        <v>0.16878852034780836</v>
      </c>
      <c r="AV75">
        <v>0.16878852034780836</v>
      </c>
      <c r="AW75">
        <v>0.16878852034780836</v>
      </c>
      <c r="AX75">
        <v>0.16878852034780836</v>
      </c>
      <c r="AY75">
        <v>0.16878852034780836</v>
      </c>
      <c r="AZ75">
        <v>0.16878852034780836</v>
      </c>
      <c r="BA75">
        <v>0.16878852034780836</v>
      </c>
      <c r="BB75">
        <v>0.1675925822074964</v>
      </c>
      <c r="BC75">
        <v>0.16484195913406399</v>
      </c>
      <c r="BD75">
        <v>0.16331942950644807</v>
      </c>
      <c r="BE75">
        <v>0.16331942950644807</v>
      </c>
      <c r="BF75">
        <v>0.15726968228598845</v>
      </c>
      <c r="BG75">
        <v>0.15726968228598845</v>
      </c>
      <c r="BH75">
        <v>0.15471948715335057</v>
      </c>
      <c r="BI75">
        <v>0.15471948715335057</v>
      </c>
      <c r="BJ75">
        <v>0.14424428427472966</v>
      </c>
      <c r="BK75">
        <v>0.13262124765524794</v>
      </c>
      <c r="BL75">
        <v>0.10123571399869322</v>
      </c>
      <c r="BM75">
        <v>5.722615080420667E-2</v>
      </c>
      <c r="BN75">
        <v>1.9144975995592301E-2</v>
      </c>
      <c r="BO75">
        <v>5.6843435846041963E-3</v>
      </c>
      <c r="BP75">
        <v>0</v>
      </c>
      <c r="BQ75">
        <v>0</v>
      </c>
      <c r="BR75">
        <v>0</v>
      </c>
      <c r="BS75">
        <v>0</v>
      </c>
      <c r="BT75">
        <v>2.6902930433987671E-2</v>
      </c>
      <c r="BU75">
        <v>1.2816841572443977E-2</v>
      </c>
    </row>
    <row r="76" spans="1:73" x14ac:dyDescent="0.25">
      <c r="A76">
        <v>1256</v>
      </c>
      <c r="B76">
        <v>594.08744811523991</v>
      </c>
      <c r="C76">
        <v>2.4651427172126812E-3</v>
      </c>
      <c r="D76">
        <v>-30</v>
      </c>
      <c r="E76">
        <v>598</v>
      </c>
      <c r="F76">
        <v>-658</v>
      </c>
      <c r="G76">
        <v>0</v>
      </c>
      <c r="H76">
        <v>0</v>
      </c>
      <c r="I76">
        <v>0</v>
      </c>
      <c r="J76">
        <v>0</v>
      </c>
      <c r="K76">
        <v>4.5775742976738891E-3</v>
      </c>
      <c r="L76">
        <v>2.0090587313618138E-2</v>
      </c>
      <c r="M76">
        <v>5.8733942482173965E-2</v>
      </c>
      <c r="N76">
        <v>8.8956227286968087E-2</v>
      </c>
      <c r="O76">
        <v>0.13166961988245032</v>
      </c>
      <c r="P76">
        <v>0.15718462987056325</v>
      </c>
      <c r="Q76">
        <v>0.15718462987056325</v>
      </c>
      <c r="R76">
        <v>0.15718462987056325</v>
      </c>
      <c r="S76">
        <v>0.15973482500320113</v>
      </c>
      <c r="T76">
        <v>0.15973482500320113</v>
      </c>
      <c r="U76">
        <v>0.16578457222366075</v>
      </c>
      <c r="V76">
        <v>0.16698051036397268</v>
      </c>
      <c r="W76">
        <v>0.17125366306502104</v>
      </c>
      <c r="X76">
        <v>0.17125366306502104</v>
      </c>
      <c r="Y76">
        <v>0.17125366306502104</v>
      </c>
      <c r="Z76">
        <v>0.17125366306502104</v>
      </c>
      <c r="AA76">
        <v>0.17125366306502104</v>
      </c>
      <c r="AB76">
        <v>0.17125366306502104</v>
      </c>
      <c r="AC76">
        <v>0.17125366306502104</v>
      </c>
      <c r="AD76">
        <v>0.17125366306502104</v>
      </c>
      <c r="AE76">
        <v>0.17125366306502104</v>
      </c>
      <c r="AF76">
        <v>0.17125366306502104</v>
      </c>
      <c r="AG76">
        <v>0.17125366306502104</v>
      </c>
      <c r="AH76">
        <v>0.17125366306502104</v>
      </c>
      <c r="AI76">
        <v>0.17125366306502104</v>
      </c>
      <c r="AJ76">
        <v>0.17125366306502104</v>
      </c>
      <c r="AK76">
        <v>0.17125366306502104</v>
      </c>
      <c r="AL76">
        <v>0.17125366306502104</v>
      </c>
      <c r="AM76">
        <v>0.17125366306502104</v>
      </c>
      <c r="AN76">
        <v>0.17125366306502104</v>
      </c>
      <c r="AO76">
        <v>0.17125366306502104</v>
      </c>
      <c r="AP76">
        <v>0.17125366306502104</v>
      </c>
      <c r="AQ76">
        <v>0.17125366306502104</v>
      </c>
      <c r="AR76">
        <v>0.17125366306502104</v>
      </c>
      <c r="AS76">
        <v>0.17125366306502104</v>
      </c>
      <c r="AT76">
        <v>0.17125366306502104</v>
      </c>
      <c r="AU76">
        <v>0.17125366306502104</v>
      </c>
      <c r="AV76">
        <v>0.17125366306502104</v>
      </c>
      <c r="AW76">
        <v>0.17125366306502104</v>
      </c>
      <c r="AX76">
        <v>0.17125366306502104</v>
      </c>
      <c r="AY76">
        <v>0.17125366306502104</v>
      </c>
      <c r="AZ76">
        <v>0.17125366306502104</v>
      </c>
      <c r="BA76">
        <v>0.17125366306502104</v>
      </c>
      <c r="BB76">
        <v>0.17005772492470908</v>
      </c>
      <c r="BC76">
        <v>0.16730710185127667</v>
      </c>
      <c r="BD76">
        <v>0.16578457222366075</v>
      </c>
      <c r="BE76">
        <v>0.16578457222366075</v>
      </c>
      <c r="BF76">
        <v>0.15973482500320113</v>
      </c>
      <c r="BG76">
        <v>0.15973482500320113</v>
      </c>
      <c r="BH76">
        <v>0.15718462987056325</v>
      </c>
      <c r="BI76">
        <v>0.15718462987056325</v>
      </c>
      <c r="BJ76">
        <v>0.14424428427472966</v>
      </c>
      <c r="BK76">
        <v>0.13262124765524794</v>
      </c>
      <c r="BL76">
        <v>0.10123571399869322</v>
      </c>
      <c r="BM76">
        <v>5.722615080420667E-2</v>
      </c>
      <c r="BN76">
        <v>1.9144975995592301E-2</v>
      </c>
      <c r="BO76">
        <v>5.6843435846041963E-3</v>
      </c>
      <c r="BP76">
        <v>0</v>
      </c>
      <c r="BQ76">
        <v>0</v>
      </c>
      <c r="BR76">
        <v>0</v>
      </c>
      <c r="BS76">
        <v>0</v>
      </c>
      <c r="BT76">
        <v>1.7353899749813662E-2</v>
      </c>
      <c r="BU76">
        <v>1.3771255918491099E-2</v>
      </c>
    </row>
    <row r="77" spans="1:73" x14ac:dyDescent="0.25">
      <c r="A77">
        <v>1256</v>
      </c>
      <c r="B77">
        <v>631.73279566710221</v>
      </c>
      <c r="C77">
        <v>2.6213506200203031E-3</v>
      </c>
      <c r="D77">
        <v>-20</v>
      </c>
      <c r="E77">
        <v>608</v>
      </c>
      <c r="F77">
        <v>-648</v>
      </c>
      <c r="G77">
        <v>0</v>
      </c>
      <c r="H77">
        <v>0</v>
      </c>
      <c r="I77">
        <v>0</v>
      </c>
      <c r="J77">
        <v>0</v>
      </c>
      <c r="K77">
        <v>4.5775742976738891E-3</v>
      </c>
      <c r="L77">
        <v>2.0090587313618138E-2</v>
      </c>
      <c r="M77">
        <v>5.8733942482173965E-2</v>
      </c>
      <c r="N77">
        <v>8.8956227286968087E-2</v>
      </c>
      <c r="O77">
        <v>0.13429097050247063</v>
      </c>
      <c r="P77">
        <v>0.15980598049058356</v>
      </c>
      <c r="Q77">
        <v>0.15980598049058356</v>
      </c>
      <c r="R77">
        <v>0.15980598049058356</v>
      </c>
      <c r="S77">
        <v>0.16235617562322144</v>
      </c>
      <c r="T77">
        <v>0.16235617562322144</v>
      </c>
      <c r="U77">
        <v>0.16840592284368106</v>
      </c>
      <c r="V77">
        <v>0.16960186098399299</v>
      </c>
      <c r="W77">
        <v>0.17387501368504135</v>
      </c>
      <c r="X77">
        <v>0.17387501368504135</v>
      </c>
      <c r="Y77">
        <v>0.17387501368504135</v>
      </c>
      <c r="Z77">
        <v>0.17387501368504135</v>
      </c>
      <c r="AA77">
        <v>0.17387501368504135</v>
      </c>
      <c r="AB77">
        <v>0.17387501368504135</v>
      </c>
      <c r="AC77">
        <v>0.17387501368504135</v>
      </c>
      <c r="AD77">
        <v>0.17387501368504135</v>
      </c>
      <c r="AE77">
        <v>0.17387501368504135</v>
      </c>
      <c r="AF77">
        <v>0.17387501368504135</v>
      </c>
      <c r="AG77">
        <v>0.17387501368504135</v>
      </c>
      <c r="AH77">
        <v>0.17387501368504135</v>
      </c>
      <c r="AI77">
        <v>0.17387501368504135</v>
      </c>
      <c r="AJ77">
        <v>0.17387501368504135</v>
      </c>
      <c r="AK77">
        <v>0.17387501368504135</v>
      </c>
      <c r="AL77">
        <v>0.17387501368504135</v>
      </c>
      <c r="AM77">
        <v>0.17387501368504135</v>
      </c>
      <c r="AN77">
        <v>0.17387501368504135</v>
      </c>
      <c r="AO77">
        <v>0.17387501368504135</v>
      </c>
      <c r="AP77">
        <v>0.17387501368504135</v>
      </c>
      <c r="AQ77">
        <v>0.17387501368504135</v>
      </c>
      <c r="AR77">
        <v>0.17387501368504135</v>
      </c>
      <c r="AS77">
        <v>0.17387501368504135</v>
      </c>
      <c r="AT77">
        <v>0.17387501368504135</v>
      </c>
      <c r="AU77">
        <v>0.17387501368504135</v>
      </c>
      <c r="AV77">
        <v>0.17387501368504135</v>
      </c>
      <c r="AW77">
        <v>0.17387501368504135</v>
      </c>
      <c r="AX77">
        <v>0.17387501368504135</v>
      </c>
      <c r="AY77">
        <v>0.17387501368504135</v>
      </c>
      <c r="AZ77">
        <v>0.17387501368504135</v>
      </c>
      <c r="BA77">
        <v>0.17387501368504135</v>
      </c>
      <c r="BB77">
        <v>0.17267907554472939</v>
      </c>
      <c r="BC77">
        <v>0.16992845247129698</v>
      </c>
      <c r="BD77">
        <v>0.16840592284368106</v>
      </c>
      <c r="BE77">
        <v>0.16840592284368106</v>
      </c>
      <c r="BF77">
        <v>0.16235617562322144</v>
      </c>
      <c r="BG77">
        <v>0.16235617562322144</v>
      </c>
      <c r="BH77">
        <v>0.15980598049058356</v>
      </c>
      <c r="BI77">
        <v>0.15980598049058356</v>
      </c>
      <c r="BJ77">
        <v>0.14424428427472966</v>
      </c>
      <c r="BK77">
        <v>0.13262124765524794</v>
      </c>
      <c r="BL77">
        <v>0.10123571399869322</v>
      </c>
      <c r="BM77">
        <v>5.722615080420667E-2</v>
      </c>
      <c r="BN77">
        <v>1.9144975995592301E-2</v>
      </c>
      <c r="BO77">
        <v>5.6843435846041963E-3</v>
      </c>
      <c r="BP77">
        <v>0</v>
      </c>
      <c r="BQ77">
        <v>0</v>
      </c>
      <c r="BR77">
        <v>0</v>
      </c>
      <c r="BS77">
        <v>0</v>
      </c>
      <c r="BT77">
        <v>1.4069033194457792E-2</v>
      </c>
      <c r="BU77">
        <v>1.4069033194457792E-2</v>
      </c>
    </row>
    <row r="78" spans="1:73" x14ac:dyDescent="0.25">
      <c r="A78">
        <v>1256</v>
      </c>
      <c r="B78">
        <v>601.6042898733217</v>
      </c>
      <c r="C78">
        <v>2.4963335591925324E-3</v>
      </c>
      <c r="D78">
        <v>-10</v>
      </c>
      <c r="E78">
        <v>618</v>
      </c>
      <c r="F78">
        <v>-638</v>
      </c>
      <c r="G78">
        <v>0</v>
      </c>
      <c r="H78">
        <v>0</v>
      </c>
      <c r="I78">
        <v>0</v>
      </c>
      <c r="J78">
        <v>0</v>
      </c>
      <c r="K78">
        <v>4.5775742976738891E-3</v>
      </c>
      <c r="L78">
        <v>2.0090587313618138E-2</v>
      </c>
      <c r="M78">
        <v>5.8733942482173965E-2</v>
      </c>
      <c r="N78">
        <v>8.8956227286968087E-2</v>
      </c>
      <c r="O78">
        <v>0.13429097050247063</v>
      </c>
      <c r="P78">
        <v>0.1623023140497761</v>
      </c>
      <c r="Q78">
        <v>0.1623023140497761</v>
      </c>
      <c r="R78">
        <v>0.1623023140497761</v>
      </c>
      <c r="S78">
        <v>0.16485250918241398</v>
      </c>
      <c r="T78">
        <v>0.16485250918241398</v>
      </c>
      <c r="U78">
        <v>0.1709022564028736</v>
      </c>
      <c r="V78">
        <v>0.17209819454318553</v>
      </c>
      <c r="W78">
        <v>0.17637134724423389</v>
      </c>
      <c r="X78">
        <v>0.17637134724423389</v>
      </c>
      <c r="Y78">
        <v>0.17637134724423389</v>
      </c>
      <c r="Z78">
        <v>0.17637134724423389</v>
      </c>
      <c r="AA78">
        <v>0.17637134724423389</v>
      </c>
      <c r="AB78">
        <v>0.17637134724423389</v>
      </c>
      <c r="AC78">
        <v>0.17637134724423389</v>
      </c>
      <c r="AD78">
        <v>0.17637134724423389</v>
      </c>
      <c r="AE78">
        <v>0.17637134724423389</v>
      </c>
      <c r="AF78">
        <v>0.17637134724423389</v>
      </c>
      <c r="AG78">
        <v>0.17637134724423389</v>
      </c>
      <c r="AH78">
        <v>0.17637134724423389</v>
      </c>
      <c r="AI78">
        <v>0.17637134724423389</v>
      </c>
      <c r="AJ78">
        <v>0.17637134724423389</v>
      </c>
      <c r="AK78">
        <v>0.17637134724423389</v>
      </c>
      <c r="AL78">
        <v>0.17637134724423389</v>
      </c>
      <c r="AM78">
        <v>0.17637134724423389</v>
      </c>
      <c r="AN78">
        <v>0.17637134724423389</v>
      </c>
      <c r="AO78">
        <v>0.17637134724423389</v>
      </c>
      <c r="AP78">
        <v>0.17637134724423389</v>
      </c>
      <c r="AQ78">
        <v>0.17637134724423389</v>
      </c>
      <c r="AR78">
        <v>0.17637134724423389</v>
      </c>
      <c r="AS78">
        <v>0.17637134724423389</v>
      </c>
      <c r="AT78">
        <v>0.17637134724423389</v>
      </c>
      <c r="AU78">
        <v>0.17637134724423389</v>
      </c>
      <c r="AV78">
        <v>0.17637134724423389</v>
      </c>
      <c r="AW78">
        <v>0.17637134724423389</v>
      </c>
      <c r="AX78">
        <v>0.17637134724423389</v>
      </c>
      <c r="AY78">
        <v>0.17637134724423389</v>
      </c>
      <c r="AZ78">
        <v>0.17637134724423389</v>
      </c>
      <c r="BA78">
        <v>0.17637134724423389</v>
      </c>
      <c r="BB78">
        <v>0.17517540910392193</v>
      </c>
      <c r="BC78">
        <v>0.17242478603048952</v>
      </c>
      <c r="BD78">
        <v>0.1709022564028736</v>
      </c>
      <c r="BE78">
        <v>0.1709022564028736</v>
      </c>
      <c r="BF78">
        <v>0.16485250918241398</v>
      </c>
      <c r="BG78">
        <v>0.16485250918241398</v>
      </c>
      <c r="BH78">
        <v>0.1623023140497761</v>
      </c>
      <c r="BI78">
        <v>0.1623023140497761</v>
      </c>
      <c r="BJ78">
        <v>0.1467406178339222</v>
      </c>
      <c r="BK78">
        <v>0.13262124765524794</v>
      </c>
      <c r="BL78">
        <v>0.10123571399869322</v>
      </c>
      <c r="BM78">
        <v>5.722615080420667E-2</v>
      </c>
      <c r="BN78">
        <v>1.9144975995592301E-2</v>
      </c>
      <c r="BO78">
        <v>5.6843435846041963E-3</v>
      </c>
      <c r="BP78">
        <v>0</v>
      </c>
      <c r="BQ78">
        <v>0</v>
      </c>
      <c r="BR78">
        <v>0</v>
      </c>
      <c r="BS78">
        <v>0</v>
      </c>
      <c r="BT78">
        <v>1.4069033194457792E-2</v>
      </c>
      <c r="BU78">
        <v>1.4069033194457792E-2</v>
      </c>
    </row>
    <row r="79" spans="1:73" x14ac:dyDescent="0.25">
      <c r="A79">
        <v>1256</v>
      </c>
      <c r="B79">
        <v>585.59034720843351</v>
      </c>
      <c r="C79">
        <v>2.4298843280911998E-3</v>
      </c>
      <c r="D79">
        <v>0</v>
      </c>
      <c r="E79">
        <v>628</v>
      </c>
      <c r="F79">
        <v>-628</v>
      </c>
      <c r="G79">
        <v>0</v>
      </c>
      <c r="H79">
        <v>0</v>
      </c>
      <c r="I79">
        <v>0</v>
      </c>
      <c r="J79">
        <v>0</v>
      </c>
      <c r="K79">
        <v>4.5775742976738891E-3</v>
      </c>
      <c r="L79">
        <v>2.0090587313618138E-2</v>
      </c>
      <c r="M79">
        <v>5.8733942482173965E-2</v>
      </c>
      <c r="N79">
        <v>8.8956227286968087E-2</v>
      </c>
      <c r="O79">
        <v>0.13429097050247063</v>
      </c>
      <c r="P79">
        <v>0.16473219837786729</v>
      </c>
      <c r="Q79">
        <v>0.16473219837786729</v>
      </c>
      <c r="R79">
        <v>0.16473219837786729</v>
      </c>
      <c r="S79">
        <v>0.16728239351050517</v>
      </c>
      <c r="T79">
        <v>0.16728239351050517</v>
      </c>
      <c r="U79">
        <v>0.17333214073096478</v>
      </c>
      <c r="V79">
        <v>0.17452807887127672</v>
      </c>
      <c r="W79">
        <v>0.17880123157232508</v>
      </c>
      <c r="X79">
        <v>0.17880123157232508</v>
      </c>
      <c r="Y79">
        <v>0.17880123157232508</v>
      </c>
      <c r="Z79">
        <v>0.17880123157232508</v>
      </c>
      <c r="AA79">
        <v>0.17880123157232508</v>
      </c>
      <c r="AB79">
        <v>0.17880123157232508</v>
      </c>
      <c r="AC79">
        <v>0.17880123157232508</v>
      </c>
      <c r="AD79">
        <v>0.17880123157232508</v>
      </c>
      <c r="AE79">
        <v>0.17880123157232508</v>
      </c>
      <c r="AF79">
        <v>0.17880123157232508</v>
      </c>
      <c r="AG79">
        <v>0.17880123157232508</v>
      </c>
      <c r="AH79">
        <v>0.17880123157232508</v>
      </c>
      <c r="AI79">
        <v>0.17880123157232508</v>
      </c>
      <c r="AJ79">
        <v>0.17880123157232508</v>
      </c>
      <c r="AK79">
        <v>0.17880123157232508</v>
      </c>
      <c r="AL79">
        <v>0.17880123157232508</v>
      </c>
      <c r="AM79">
        <v>0.17880123157232508</v>
      </c>
      <c r="AN79">
        <v>0.17880123157232508</v>
      </c>
      <c r="AO79">
        <v>0.17880123157232508</v>
      </c>
      <c r="AP79">
        <v>0.17880123157232508</v>
      </c>
      <c r="AQ79">
        <v>0.17880123157232508</v>
      </c>
      <c r="AR79">
        <v>0.17880123157232508</v>
      </c>
      <c r="AS79">
        <v>0.17880123157232508</v>
      </c>
      <c r="AT79">
        <v>0.17880123157232508</v>
      </c>
      <c r="AU79">
        <v>0.17880123157232508</v>
      </c>
      <c r="AV79">
        <v>0.17880123157232508</v>
      </c>
      <c r="AW79">
        <v>0.17880123157232508</v>
      </c>
      <c r="AX79">
        <v>0.17880123157232508</v>
      </c>
      <c r="AY79">
        <v>0.17880123157232508</v>
      </c>
      <c r="AZ79">
        <v>0.17880123157232508</v>
      </c>
      <c r="BA79">
        <v>0.17880123157232508</v>
      </c>
      <c r="BB79">
        <v>0.17760529343201312</v>
      </c>
      <c r="BC79">
        <v>0.17485467035858071</v>
      </c>
      <c r="BD79">
        <v>0.17333214073096478</v>
      </c>
      <c r="BE79">
        <v>0.17333214073096478</v>
      </c>
      <c r="BF79">
        <v>0.16728239351050517</v>
      </c>
      <c r="BG79">
        <v>0.16728239351050517</v>
      </c>
      <c r="BH79">
        <v>0.16473219837786729</v>
      </c>
      <c r="BI79">
        <v>0.16473219837786729</v>
      </c>
      <c r="BJ79">
        <v>0.14917050216201339</v>
      </c>
      <c r="BK79">
        <v>0.13262124765524794</v>
      </c>
      <c r="BL79">
        <v>0.10123571399869322</v>
      </c>
      <c r="BM79">
        <v>5.722615080420667E-2</v>
      </c>
      <c r="BN79">
        <v>1.9144975995592301E-2</v>
      </c>
      <c r="BO79">
        <v>5.6843435846041963E-3</v>
      </c>
      <c r="BP79">
        <v>0</v>
      </c>
      <c r="BQ79">
        <v>0</v>
      </c>
      <c r="BR79">
        <v>0</v>
      </c>
      <c r="BS79">
        <v>0</v>
      </c>
      <c r="BT79">
        <v>1.4069033194457792E-2</v>
      </c>
      <c r="BU79">
        <v>1.4162217004133615E-2</v>
      </c>
    </row>
    <row r="80" spans="1:73" x14ac:dyDescent="0.25">
      <c r="A80">
        <v>1256</v>
      </c>
      <c r="B80">
        <v>633.02465825805723</v>
      </c>
      <c r="C80">
        <v>2.6267111535037756E-3</v>
      </c>
      <c r="D80">
        <v>10</v>
      </c>
      <c r="E80">
        <v>638</v>
      </c>
      <c r="F80">
        <v>-618</v>
      </c>
      <c r="G80">
        <v>0</v>
      </c>
      <c r="H80">
        <v>0</v>
      </c>
      <c r="I80">
        <v>0</v>
      </c>
      <c r="J80">
        <v>0</v>
      </c>
      <c r="K80">
        <v>4.5775742976738891E-3</v>
      </c>
      <c r="L80">
        <v>2.0090587313618138E-2</v>
      </c>
      <c r="M80">
        <v>5.8733942482173965E-2</v>
      </c>
      <c r="N80">
        <v>8.8956227286968087E-2</v>
      </c>
      <c r="O80">
        <v>0.13429097050247063</v>
      </c>
      <c r="P80">
        <v>0.16735890953137106</v>
      </c>
      <c r="Q80">
        <v>0.16735890953137106</v>
      </c>
      <c r="R80">
        <v>0.16735890953137106</v>
      </c>
      <c r="S80">
        <v>0.16990910466400894</v>
      </c>
      <c r="T80">
        <v>0.16990910466400894</v>
      </c>
      <c r="U80">
        <v>0.17595885188446855</v>
      </c>
      <c r="V80">
        <v>0.17715479002478049</v>
      </c>
      <c r="W80">
        <v>0.18142794272582885</v>
      </c>
      <c r="X80">
        <v>0.18142794272582885</v>
      </c>
      <c r="Y80">
        <v>0.18142794272582885</v>
      </c>
      <c r="Z80">
        <v>0.18142794272582885</v>
      </c>
      <c r="AA80">
        <v>0.18142794272582885</v>
      </c>
      <c r="AB80">
        <v>0.18142794272582885</v>
      </c>
      <c r="AC80">
        <v>0.18142794272582885</v>
      </c>
      <c r="AD80">
        <v>0.18142794272582885</v>
      </c>
      <c r="AE80">
        <v>0.18142794272582885</v>
      </c>
      <c r="AF80">
        <v>0.18142794272582885</v>
      </c>
      <c r="AG80">
        <v>0.18142794272582885</v>
      </c>
      <c r="AH80">
        <v>0.18142794272582885</v>
      </c>
      <c r="AI80">
        <v>0.18142794272582885</v>
      </c>
      <c r="AJ80">
        <v>0.18142794272582885</v>
      </c>
      <c r="AK80">
        <v>0.18142794272582885</v>
      </c>
      <c r="AL80">
        <v>0.18142794272582885</v>
      </c>
      <c r="AM80">
        <v>0.18142794272582885</v>
      </c>
      <c r="AN80">
        <v>0.18142794272582885</v>
      </c>
      <c r="AO80">
        <v>0.18142794272582885</v>
      </c>
      <c r="AP80">
        <v>0.18142794272582885</v>
      </c>
      <c r="AQ80">
        <v>0.18142794272582885</v>
      </c>
      <c r="AR80">
        <v>0.18142794272582885</v>
      </c>
      <c r="AS80">
        <v>0.18142794272582885</v>
      </c>
      <c r="AT80">
        <v>0.18142794272582885</v>
      </c>
      <c r="AU80">
        <v>0.18142794272582885</v>
      </c>
      <c r="AV80">
        <v>0.18142794272582885</v>
      </c>
      <c r="AW80">
        <v>0.18142794272582885</v>
      </c>
      <c r="AX80">
        <v>0.18142794272582885</v>
      </c>
      <c r="AY80">
        <v>0.18142794272582885</v>
      </c>
      <c r="AZ80">
        <v>0.18142794272582885</v>
      </c>
      <c r="BA80">
        <v>0.18142794272582885</v>
      </c>
      <c r="BB80">
        <v>0.18023200458551689</v>
      </c>
      <c r="BC80">
        <v>0.17748138151208448</v>
      </c>
      <c r="BD80">
        <v>0.17595885188446855</v>
      </c>
      <c r="BE80">
        <v>0.17595885188446855</v>
      </c>
      <c r="BF80">
        <v>0.16990910466400894</v>
      </c>
      <c r="BG80">
        <v>0.16990910466400894</v>
      </c>
      <c r="BH80">
        <v>0.16735890953137106</v>
      </c>
      <c r="BI80">
        <v>0.16735890953137106</v>
      </c>
      <c r="BJ80">
        <v>0.15179721331551715</v>
      </c>
      <c r="BK80">
        <v>0.13262124765524794</v>
      </c>
      <c r="BL80">
        <v>0.10123571399869322</v>
      </c>
      <c r="BM80">
        <v>5.722615080420667E-2</v>
      </c>
      <c r="BN80">
        <v>1.9144975995592301E-2</v>
      </c>
      <c r="BO80">
        <v>5.6843435846041963E-3</v>
      </c>
      <c r="BP80">
        <v>0</v>
      </c>
      <c r="BQ80">
        <v>0</v>
      </c>
      <c r="BR80">
        <v>0</v>
      </c>
      <c r="BS80">
        <v>0</v>
      </c>
      <c r="BT80">
        <v>1.4069033194457792E-2</v>
      </c>
      <c r="BU80">
        <v>1.9986205108869365E-2</v>
      </c>
    </row>
    <row r="81" spans="1:73" x14ac:dyDescent="0.25">
      <c r="A81">
        <v>1256</v>
      </c>
      <c r="B81">
        <v>621.45888454222631</v>
      </c>
      <c r="C81">
        <v>2.5787194261327239E-3</v>
      </c>
      <c r="D81">
        <v>20</v>
      </c>
      <c r="E81">
        <v>648</v>
      </c>
      <c r="F81">
        <v>-608</v>
      </c>
      <c r="G81">
        <v>0</v>
      </c>
      <c r="H81">
        <v>0</v>
      </c>
      <c r="I81">
        <v>0</v>
      </c>
      <c r="J81">
        <v>0</v>
      </c>
      <c r="K81">
        <v>4.5775742976738891E-3</v>
      </c>
      <c r="L81">
        <v>2.0090587313618138E-2</v>
      </c>
      <c r="M81">
        <v>5.8733942482173965E-2</v>
      </c>
      <c r="N81">
        <v>8.8956227286968087E-2</v>
      </c>
      <c r="O81">
        <v>0.13429097050247063</v>
      </c>
      <c r="P81">
        <v>0.16735890953137106</v>
      </c>
      <c r="Q81">
        <v>0.16993762895750378</v>
      </c>
      <c r="R81">
        <v>0.16993762895750378</v>
      </c>
      <c r="S81">
        <v>0.17248782409014166</v>
      </c>
      <c r="T81">
        <v>0.17248782409014166</v>
      </c>
      <c r="U81">
        <v>0.17853757131060127</v>
      </c>
      <c r="V81">
        <v>0.17973350945091321</v>
      </c>
      <c r="W81">
        <v>0.18400666215196157</v>
      </c>
      <c r="X81">
        <v>0.18400666215196157</v>
      </c>
      <c r="Y81">
        <v>0.18400666215196157</v>
      </c>
      <c r="Z81">
        <v>0.18400666215196157</v>
      </c>
      <c r="AA81">
        <v>0.18400666215196157</v>
      </c>
      <c r="AB81">
        <v>0.18400666215196157</v>
      </c>
      <c r="AC81">
        <v>0.18400666215196157</v>
      </c>
      <c r="AD81">
        <v>0.18400666215196157</v>
      </c>
      <c r="AE81">
        <v>0.18400666215196157</v>
      </c>
      <c r="AF81">
        <v>0.18400666215196157</v>
      </c>
      <c r="AG81">
        <v>0.18400666215196157</v>
      </c>
      <c r="AH81">
        <v>0.18400666215196157</v>
      </c>
      <c r="AI81">
        <v>0.18400666215196157</v>
      </c>
      <c r="AJ81">
        <v>0.18400666215196157</v>
      </c>
      <c r="AK81">
        <v>0.18400666215196157</v>
      </c>
      <c r="AL81">
        <v>0.18400666215196157</v>
      </c>
      <c r="AM81">
        <v>0.18400666215196157</v>
      </c>
      <c r="AN81">
        <v>0.18400666215196157</v>
      </c>
      <c r="AO81">
        <v>0.18400666215196157</v>
      </c>
      <c r="AP81">
        <v>0.18400666215196157</v>
      </c>
      <c r="AQ81">
        <v>0.18400666215196157</v>
      </c>
      <c r="AR81">
        <v>0.18400666215196157</v>
      </c>
      <c r="AS81">
        <v>0.18400666215196157</v>
      </c>
      <c r="AT81">
        <v>0.18400666215196157</v>
      </c>
      <c r="AU81">
        <v>0.18400666215196157</v>
      </c>
      <c r="AV81">
        <v>0.18400666215196157</v>
      </c>
      <c r="AW81">
        <v>0.18400666215196157</v>
      </c>
      <c r="AX81">
        <v>0.18400666215196157</v>
      </c>
      <c r="AY81">
        <v>0.18400666215196157</v>
      </c>
      <c r="AZ81">
        <v>0.18400666215196157</v>
      </c>
      <c r="BA81">
        <v>0.18400666215196157</v>
      </c>
      <c r="BB81">
        <v>0.18281072401164961</v>
      </c>
      <c r="BC81">
        <v>0.1800601009382172</v>
      </c>
      <c r="BD81">
        <v>0.17853757131060127</v>
      </c>
      <c r="BE81">
        <v>0.17853757131060127</v>
      </c>
      <c r="BF81">
        <v>0.17248782409014166</v>
      </c>
      <c r="BG81">
        <v>0.17248782409014166</v>
      </c>
      <c r="BH81">
        <v>0.16993762895750378</v>
      </c>
      <c r="BI81">
        <v>0.16993762895750378</v>
      </c>
      <c r="BJ81">
        <v>0.15437593274164987</v>
      </c>
      <c r="BK81">
        <v>0.13519996708138066</v>
      </c>
      <c r="BL81">
        <v>0.10123571399869322</v>
      </c>
      <c r="BM81">
        <v>5.722615080420667E-2</v>
      </c>
      <c r="BN81">
        <v>1.9144975995592301E-2</v>
      </c>
      <c r="BO81">
        <v>5.6843435846041963E-3</v>
      </c>
      <c r="BP81">
        <v>0</v>
      </c>
      <c r="BQ81">
        <v>0</v>
      </c>
      <c r="BR81">
        <v>0</v>
      </c>
      <c r="BS81">
        <v>0</v>
      </c>
      <c r="BT81">
        <v>1.4069033194457792E-2</v>
      </c>
      <c r="BU81">
        <v>2.5810193213605087E-2</v>
      </c>
    </row>
    <row r="82" spans="1:73" x14ac:dyDescent="0.25">
      <c r="A82">
        <v>1254</v>
      </c>
      <c r="B82">
        <v>552.55640090804718</v>
      </c>
      <c r="C82">
        <v>2.2928112550923644E-3</v>
      </c>
      <c r="D82">
        <v>30</v>
      </c>
      <c r="E82">
        <v>657</v>
      </c>
      <c r="F82">
        <v>-597</v>
      </c>
      <c r="G82">
        <v>0</v>
      </c>
      <c r="H82">
        <v>0</v>
      </c>
      <c r="I82">
        <v>0</v>
      </c>
      <c r="J82">
        <v>0</v>
      </c>
      <c r="K82">
        <v>4.5775742976738891E-3</v>
      </c>
      <c r="L82">
        <v>2.0090587313618138E-2</v>
      </c>
      <c r="M82">
        <v>5.8733942482173965E-2</v>
      </c>
      <c r="N82">
        <v>8.8956227286968087E-2</v>
      </c>
      <c r="O82">
        <v>0.13429097050247063</v>
      </c>
      <c r="P82">
        <v>0.16735890953137106</v>
      </c>
      <c r="Q82">
        <v>0.17223044021259615</v>
      </c>
      <c r="R82">
        <v>0.17223044021259615</v>
      </c>
      <c r="S82">
        <v>0.17478063534523403</v>
      </c>
      <c r="T82">
        <v>0.17478063534523403</v>
      </c>
      <c r="U82">
        <v>0.18083038256569364</v>
      </c>
      <c r="V82">
        <v>0.18202632070600558</v>
      </c>
      <c r="W82">
        <v>0.18629947340705394</v>
      </c>
      <c r="X82">
        <v>0.18629947340705394</v>
      </c>
      <c r="Y82">
        <v>0.18629947340705394</v>
      </c>
      <c r="Z82">
        <v>0.18629947340705394</v>
      </c>
      <c r="AA82">
        <v>0.18629947340705394</v>
      </c>
      <c r="AB82">
        <v>0.18629947340705394</v>
      </c>
      <c r="AC82">
        <v>0.18629947340705394</v>
      </c>
      <c r="AD82">
        <v>0.18629947340705394</v>
      </c>
      <c r="AE82">
        <v>0.18629947340705394</v>
      </c>
      <c r="AF82">
        <v>0.18629947340705394</v>
      </c>
      <c r="AG82">
        <v>0.18629947340705394</v>
      </c>
      <c r="AH82">
        <v>0.18629947340705394</v>
      </c>
      <c r="AI82">
        <v>0.18629947340705394</v>
      </c>
      <c r="AJ82">
        <v>0.18629947340705394</v>
      </c>
      <c r="AK82">
        <v>0.18629947340705394</v>
      </c>
      <c r="AL82">
        <v>0.18629947340705394</v>
      </c>
      <c r="AM82">
        <v>0.18629947340705394</v>
      </c>
      <c r="AN82">
        <v>0.18629947340705394</v>
      </c>
      <c r="AO82">
        <v>0.18629947340705394</v>
      </c>
      <c r="AP82">
        <v>0.18629947340705394</v>
      </c>
      <c r="AQ82">
        <v>0.18629947340705394</v>
      </c>
      <c r="AR82">
        <v>0.18629947340705394</v>
      </c>
      <c r="AS82">
        <v>0.18629947340705394</v>
      </c>
      <c r="AT82">
        <v>0.18629947340705394</v>
      </c>
      <c r="AU82">
        <v>0.18629947340705394</v>
      </c>
      <c r="AV82">
        <v>0.18629947340705394</v>
      </c>
      <c r="AW82">
        <v>0.18629947340705394</v>
      </c>
      <c r="AX82">
        <v>0.18629947340705394</v>
      </c>
      <c r="AY82">
        <v>0.18629947340705394</v>
      </c>
      <c r="AZ82">
        <v>0.18629947340705394</v>
      </c>
      <c r="BA82">
        <v>0.18629947340705394</v>
      </c>
      <c r="BB82">
        <v>0.18510353526674198</v>
      </c>
      <c r="BC82">
        <v>0.18235291219330957</v>
      </c>
      <c r="BD82">
        <v>0.18083038256569364</v>
      </c>
      <c r="BE82">
        <v>0.18083038256569364</v>
      </c>
      <c r="BF82">
        <v>0.17478063534523403</v>
      </c>
      <c r="BG82">
        <v>0.17478063534523403</v>
      </c>
      <c r="BH82">
        <v>0.17223044021259615</v>
      </c>
      <c r="BI82">
        <v>0.17223044021259615</v>
      </c>
      <c r="BJ82">
        <v>0.15666874399674224</v>
      </c>
      <c r="BK82">
        <v>0.13749277833647303</v>
      </c>
      <c r="BL82">
        <v>0.10123571399869322</v>
      </c>
      <c r="BM82">
        <v>5.722615080420667E-2</v>
      </c>
      <c r="BN82">
        <v>1.9144975995592301E-2</v>
      </c>
      <c r="BO82">
        <v>5.6843435846041963E-3</v>
      </c>
      <c r="BP82">
        <v>0</v>
      </c>
      <c r="BQ82">
        <v>0</v>
      </c>
      <c r="BR82">
        <v>0</v>
      </c>
      <c r="BS82">
        <v>0</v>
      </c>
      <c r="BT82">
        <v>1.3675814483886384E-2</v>
      </c>
      <c r="BU82">
        <v>3.1381828070905171E-2</v>
      </c>
    </row>
    <row r="83" spans="1:73" x14ac:dyDescent="0.25">
      <c r="A83">
        <v>1254</v>
      </c>
      <c r="B83">
        <v>561.30880256398132</v>
      </c>
      <c r="C83">
        <v>2.3291290047245043E-3</v>
      </c>
      <c r="D83">
        <v>40</v>
      </c>
      <c r="E83">
        <v>667</v>
      </c>
      <c r="F83">
        <v>-587</v>
      </c>
      <c r="G83">
        <v>0</v>
      </c>
      <c r="H83">
        <v>0</v>
      </c>
      <c r="I83">
        <v>0</v>
      </c>
      <c r="J83">
        <v>0</v>
      </c>
      <c r="K83">
        <v>4.5775742976738891E-3</v>
      </c>
      <c r="L83">
        <v>2.0090587313618138E-2</v>
      </c>
      <c r="M83">
        <v>5.8733942482173965E-2</v>
      </c>
      <c r="N83">
        <v>8.8956227286968087E-2</v>
      </c>
      <c r="O83">
        <v>0.13429097050247063</v>
      </c>
      <c r="P83">
        <v>0.16735890953137106</v>
      </c>
      <c r="Q83">
        <v>0.17223044021259615</v>
      </c>
      <c r="R83">
        <v>0.17455956921732066</v>
      </c>
      <c r="S83">
        <v>0.17710976434995854</v>
      </c>
      <c r="T83">
        <v>0.17710976434995854</v>
      </c>
      <c r="U83">
        <v>0.18315951157041815</v>
      </c>
      <c r="V83">
        <v>0.18435544971073009</v>
      </c>
      <c r="W83">
        <v>0.18862860241177845</v>
      </c>
      <c r="X83">
        <v>0.18862860241177845</v>
      </c>
      <c r="Y83">
        <v>0.18862860241177845</v>
      </c>
      <c r="Z83">
        <v>0.18862860241177845</v>
      </c>
      <c r="AA83">
        <v>0.18862860241177845</v>
      </c>
      <c r="AB83">
        <v>0.18862860241177845</v>
      </c>
      <c r="AC83">
        <v>0.18862860241177845</v>
      </c>
      <c r="AD83">
        <v>0.18862860241177845</v>
      </c>
      <c r="AE83">
        <v>0.18862860241177845</v>
      </c>
      <c r="AF83">
        <v>0.18862860241177845</v>
      </c>
      <c r="AG83">
        <v>0.18862860241177845</v>
      </c>
      <c r="AH83">
        <v>0.18862860241177845</v>
      </c>
      <c r="AI83">
        <v>0.18862860241177845</v>
      </c>
      <c r="AJ83">
        <v>0.18862860241177845</v>
      </c>
      <c r="AK83">
        <v>0.18862860241177845</v>
      </c>
      <c r="AL83">
        <v>0.18862860241177845</v>
      </c>
      <c r="AM83">
        <v>0.18862860241177845</v>
      </c>
      <c r="AN83">
        <v>0.18862860241177845</v>
      </c>
      <c r="AO83">
        <v>0.18862860241177845</v>
      </c>
      <c r="AP83">
        <v>0.18862860241177845</v>
      </c>
      <c r="AQ83">
        <v>0.18862860241177845</v>
      </c>
      <c r="AR83">
        <v>0.18862860241177845</v>
      </c>
      <c r="AS83">
        <v>0.18862860241177845</v>
      </c>
      <c r="AT83">
        <v>0.18862860241177845</v>
      </c>
      <c r="AU83">
        <v>0.18862860241177845</v>
      </c>
      <c r="AV83">
        <v>0.18862860241177845</v>
      </c>
      <c r="AW83">
        <v>0.18862860241177845</v>
      </c>
      <c r="AX83">
        <v>0.18862860241177845</v>
      </c>
      <c r="AY83">
        <v>0.18862860241177845</v>
      </c>
      <c r="AZ83">
        <v>0.18862860241177845</v>
      </c>
      <c r="BA83">
        <v>0.18862860241177845</v>
      </c>
      <c r="BB83">
        <v>0.18743266427146649</v>
      </c>
      <c r="BC83">
        <v>0.18468204119803408</v>
      </c>
      <c r="BD83">
        <v>0.18315951157041815</v>
      </c>
      <c r="BE83">
        <v>0.18315951157041815</v>
      </c>
      <c r="BF83">
        <v>0.17710976434995854</v>
      </c>
      <c r="BG83">
        <v>0.17710976434995854</v>
      </c>
      <c r="BH83">
        <v>0.17455956921732066</v>
      </c>
      <c r="BI83">
        <v>0.17455956921732066</v>
      </c>
      <c r="BJ83">
        <v>0.15899787300146676</v>
      </c>
      <c r="BK83">
        <v>0.13982190734119754</v>
      </c>
      <c r="BL83">
        <v>0.10123571399869322</v>
      </c>
      <c r="BM83">
        <v>5.722615080420667E-2</v>
      </c>
      <c r="BN83">
        <v>1.9144975995592301E-2</v>
      </c>
      <c r="BO83">
        <v>5.6843435846041963E-3</v>
      </c>
      <c r="BP83">
        <v>0</v>
      </c>
      <c r="BQ83">
        <v>0</v>
      </c>
      <c r="BR83">
        <v>0</v>
      </c>
      <c r="BS83">
        <v>0</v>
      </c>
      <c r="BT83">
        <v>1.2721400137839262E-2</v>
      </c>
      <c r="BU83">
        <v>3.8558461925796345E-2</v>
      </c>
    </row>
    <row r="84" spans="1:73" x14ac:dyDescent="0.25">
      <c r="A84">
        <v>1254</v>
      </c>
      <c r="B84">
        <v>563.22745579956802</v>
      </c>
      <c r="C84">
        <v>2.3370903815648474E-3</v>
      </c>
      <c r="D84">
        <v>30</v>
      </c>
      <c r="E84">
        <v>657</v>
      </c>
      <c r="F84">
        <v>-597</v>
      </c>
      <c r="G84">
        <v>0</v>
      </c>
      <c r="H84">
        <v>0</v>
      </c>
      <c r="I84">
        <v>0</v>
      </c>
      <c r="J84">
        <v>0</v>
      </c>
      <c r="K84">
        <v>4.5775742976738891E-3</v>
      </c>
      <c r="L84">
        <v>2.0090587313618138E-2</v>
      </c>
      <c r="M84">
        <v>5.8733942482173965E-2</v>
      </c>
      <c r="N84">
        <v>8.8956227286968087E-2</v>
      </c>
      <c r="O84">
        <v>0.13429097050247063</v>
      </c>
      <c r="P84">
        <v>0.16735890953137106</v>
      </c>
      <c r="Q84">
        <v>0.174567530594161</v>
      </c>
      <c r="R84">
        <v>0.17689665959888551</v>
      </c>
      <c r="S84">
        <v>0.17944685473152339</v>
      </c>
      <c r="T84">
        <v>0.17944685473152339</v>
      </c>
      <c r="U84">
        <v>0.185496601951983</v>
      </c>
      <c r="V84">
        <v>0.18669254009229494</v>
      </c>
      <c r="W84">
        <v>0.1909656927933433</v>
      </c>
      <c r="X84">
        <v>0.1909656927933433</v>
      </c>
      <c r="Y84">
        <v>0.1909656927933433</v>
      </c>
      <c r="Z84">
        <v>0.1909656927933433</v>
      </c>
      <c r="AA84">
        <v>0.1909656927933433</v>
      </c>
      <c r="AB84">
        <v>0.1909656927933433</v>
      </c>
      <c r="AC84">
        <v>0.1909656927933433</v>
      </c>
      <c r="AD84">
        <v>0.1909656927933433</v>
      </c>
      <c r="AE84">
        <v>0.1909656927933433</v>
      </c>
      <c r="AF84">
        <v>0.1909656927933433</v>
      </c>
      <c r="AG84">
        <v>0.1909656927933433</v>
      </c>
      <c r="AH84">
        <v>0.1909656927933433</v>
      </c>
      <c r="AI84">
        <v>0.1909656927933433</v>
      </c>
      <c r="AJ84">
        <v>0.1909656927933433</v>
      </c>
      <c r="AK84">
        <v>0.1909656927933433</v>
      </c>
      <c r="AL84">
        <v>0.1909656927933433</v>
      </c>
      <c r="AM84">
        <v>0.1909656927933433</v>
      </c>
      <c r="AN84">
        <v>0.1909656927933433</v>
      </c>
      <c r="AO84">
        <v>0.1909656927933433</v>
      </c>
      <c r="AP84">
        <v>0.1909656927933433</v>
      </c>
      <c r="AQ84">
        <v>0.1909656927933433</v>
      </c>
      <c r="AR84">
        <v>0.1909656927933433</v>
      </c>
      <c r="AS84">
        <v>0.1909656927933433</v>
      </c>
      <c r="AT84">
        <v>0.1909656927933433</v>
      </c>
      <c r="AU84">
        <v>0.1909656927933433</v>
      </c>
      <c r="AV84">
        <v>0.1909656927933433</v>
      </c>
      <c r="AW84">
        <v>0.1909656927933433</v>
      </c>
      <c r="AX84">
        <v>0.1909656927933433</v>
      </c>
      <c r="AY84">
        <v>0.1909656927933433</v>
      </c>
      <c r="AZ84">
        <v>0.1909656927933433</v>
      </c>
      <c r="BA84">
        <v>0.1909656927933433</v>
      </c>
      <c r="BB84">
        <v>0.18976975465303134</v>
      </c>
      <c r="BC84">
        <v>0.18701913157959893</v>
      </c>
      <c r="BD84">
        <v>0.185496601951983</v>
      </c>
      <c r="BE84">
        <v>0.185496601951983</v>
      </c>
      <c r="BF84">
        <v>0.17944685473152339</v>
      </c>
      <c r="BG84">
        <v>0.17944685473152339</v>
      </c>
      <c r="BH84">
        <v>0.17689665959888551</v>
      </c>
      <c r="BI84">
        <v>0.17689665959888551</v>
      </c>
      <c r="BJ84">
        <v>0.1613349633830316</v>
      </c>
      <c r="BK84">
        <v>0.14215899772276239</v>
      </c>
      <c r="BL84">
        <v>0.10123571399869322</v>
      </c>
      <c r="BM84">
        <v>5.722615080420667E-2</v>
      </c>
      <c r="BN84">
        <v>1.9144975995592301E-2</v>
      </c>
      <c r="BO84">
        <v>5.6843435846041963E-3</v>
      </c>
      <c r="BP84">
        <v>0</v>
      </c>
      <c r="BQ84">
        <v>0</v>
      </c>
      <c r="BR84">
        <v>0</v>
      </c>
      <c r="BS84">
        <v>0</v>
      </c>
      <c r="BT84">
        <v>1.3675814483886384E-2</v>
      </c>
      <c r="BU84">
        <v>3.1381828070905171E-2</v>
      </c>
    </row>
    <row r="85" spans="1:73" x14ac:dyDescent="0.25">
      <c r="A85">
        <v>1183</v>
      </c>
      <c r="B85">
        <v>563.75582143968029</v>
      </c>
      <c r="C85">
        <v>2.3392828142006156E-3</v>
      </c>
      <c r="D85">
        <v>20</v>
      </c>
      <c r="E85">
        <v>611.5</v>
      </c>
      <c r="F85">
        <v>-571.5</v>
      </c>
      <c r="G85">
        <v>0</v>
      </c>
      <c r="H85">
        <v>0</v>
      </c>
      <c r="I85">
        <v>0</v>
      </c>
      <c r="J85">
        <v>0</v>
      </c>
      <c r="K85">
        <v>4.5775742976738891E-3</v>
      </c>
      <c r="L85">
        <v>2.0090587313618138E-2</v>
      </c>
      <c r="M85">
        <v>5.8733942482173965E-2</v>
      </c>
      <c r="N85">
        <v>8.8956227286968087E-2</v>
      </c>
      <c r="O85">
        <v>0.13429097050247063</v>
      </c>
      <c r="P85">
        <v>0.16735890953137106</v>
      </c>
      <c r="Q85">
        <v>0.174567530594161</v>
      </c>
      <c r="R85">
        <v>0.17923594241308613</v>
      </c>
      <c r="S85">
        <v>0.18178613754572401</v>
      </c>
      <c r="T85">
        <v>0.18178613754572401</v>
      </c>
      <c r="U85">
        <v>0.18783588476618363</v>
      </c>
      <c r="V85">
        <v>0.18903182290649556</v>
      </c>
      <c r="W85">
        <v>0.19330497560754392</v>
      </c>
      <c r="X85">
        <v>0.19330497560754392</v>
      </c>
      <c r="Y85">
        <v>0.19330497560754392</v>
      </c>
      <c r="Z85">
        <v>0.19330497560754392</v>
      </c>
      <c r="AA85">
        <v>0.19330497560754392</v>
      </c>
      <c r="AB85">
        <v>0.19330497560754392</v>
      </c>
      <c r="AC85">
        <v>0.19330497560754392</v>
      </c>
      <c r="AD85">
        <v>0.19330497560754392</v>
      </c>
      <c r="AE85">
        <v>0.19330497560754392</v>
      </c>
      <c r="AF85">
        <v>0.19330497560754392</v>
      </c>
      <c r="AG85">
        <v>0.19330497560754392</v>
      </c>
      <c r="AH85">
        <v>0.19330497560754392</v>
      </c>
      <c r="AI85">
        <v>0.19330497560754392</v>
      </c>
      <c r="AJ85">
        <v>0.19330497560754392</v>
      </c>
      <c r="AK85">
        <v>0.19330497560754392</v>
      </c>
      <c r="AL85">
        <v>0.19330497560754392</v>
      </c>
      <c r="AM85">
        <v>0.19330497560754392</v>
      </c>
      <c r="AN85">
        <v>0.19330497560754392</v>
      </c>
      <c r="AO85">
        <v>0.19330497560754392</v>
      </c>
      <c r="AP85">
        <v>0.19330497560754392</v>
      </c>
      <c r="AQ85">
        <v>0.19330497560754392</v>
      </c>
      <c r="AR85">
        <v>0.19330497560754392</v>
      </c>
      <c r="AS85">
        <v>0.19330497560754392</v>
      </c>
      <c r="AT85">
        <v>0.19330497560754392</v>
      </c>
      <c r="AU85">
        <v>0.19330497560754392</v>
      </c>
      <c r="AV85">
        <v>0.19330497560754392</v>
      </c>
      <c r="AW85">
        <v>0.19330497560754392</v>
      </c>
      <c r="AX85">
        <v>0.19330497560754392</v>
      </c>
      <c r="AY85">
        <v>0.19330497560754392</v>
      </c>
      <c r="AZ85">
        <v>0.19330497560754392</v>
      </c>
      <c r="BA85">
        <v>0.19330497560754392</v>
      </c>
      <c r="BB85">
        <v>0.19210903746723196</v>
      </c>
      <c r="BC85">
        <v>0.18935841439379955</v>
      </c>
      <c r="BD85">
        <v>0.18783588476618363</v>
      </c>
      <c r="BE85">
        <v>0.18783588476618363</v>
      </c>
      <c r="BF85">
        <v>0.18178613754572401</v>
      </c>
      <c r="BG85">
        <v>0.18178613754572401</v>
      </c>
      <c r="BH85">
        <v>0.17923594241308613</v>
      </c>
      <c r="BI85">
        <v>0.17923594241308613</v>
      </c>
      <c r="BJ85">
        <v>0.1613349633830316</v>
      </c>
      <c r="BK85">
        <v>0.14215899772276239</v>
      </c>
      <c r="BL85">
        <v>0.10123571399869322</v>
      </c>
      <c r="BM85">
        <v>5.722615080420667E-2</v>
      </c>
      <c r="BN85">
        <v>1.9144975995592301E-2</v>
      </c>
      <c r="BO85">
        <v>5.6843435846041963E-3</v>
      </c>
      <c r="BP85">
        <v>0</v>
      </c>
      <c r="BQ85">
        <v>0</v>
      </c>
      <c r="BR85">
        <v>0</v>
      </c>
      <c r="BS85">
        <v>0</v>
      </c>
      <c r="BT85">
        <v>1.1518838061819914E-2</v>
      </c>
      <c r="BU85">
        <v>1.4069033194457792E-2</v>
      </c>
    </row>
    <row r="86" spans="1:73" x14ac:dyDescent="0.25">
      <c r="A86">
        <v>1183</v>
      </c>
      <c r="B86">
        <v>570.39213209441016</v>
      </c>
      <c r="C86">
        <v>2.3668199266771864E-3</v>
      </c>
      <c r="D86">
        <v>10</v>
      </c>
      <c r="E86">
        <v>601.5</v>
      </c>
      <c r="F86">
        <v>-581.5</v>
      </c>
      <c r="G86">
        <v>0</v>
      </c>
      <c r="H86">
        <v>0</v>
      </c>
      <c r="I86">
        <v>0</v>
      </c>
      <c r="J86">
        <v>0</v>
      </c>
      <c r="K86">
        <v>4.5775742976738891E-3</v>
      </c>
      <c r="L86">
        <v>2.0090587313618138E-2</v>
      </c>
      <c r="M86">
        <v>5.8733942482173965E-2</v>
      </c>
      <c r="N86">
        <v>8.8956227286968087E-2</v>
      </c>
      <c r="O86">
        <v>0.13429097050247063</v>
      </c>
      <c r="P86">
        <v>0.16735890953137106</v>
      </c>
      <c r="Q86">
        <v>0.174567530594161</v>
      </c>
      <c r="R86">
        <v>0.18160276233976333</v>
      </c>
      <c r="S86">
        <v>0.18415295747240121</v>
      </c>
      <c r="T86">
        <v>0.18415295747240121</v>
      </c>
      <c r="U86">
        <v>0.19020270469286082</v>
      </c>
      <c r="V86">
        <v>0.19139864283317276</v>
      </c>
      <c r="W86">
        <v>0.19567179553422112</v>
      </c>
      <c r="X86">
        <v>0.19567179553422112</v>
      </c>
      <c r="Y86">
        <v>0.19567179553422112</v>
      </c>
      <c r="Z86">
        <v>0.19567179553422112</v>
      </c>
      <c r="AA86">
        <v>0.19567179553422112</v>
      </c>
      <c r="AB86">
        <v>0.19567179553422112</v>
      </c>
      <c r="AC86">
        <v>0.19567179553422112</v>
      </c>
      <c r="AD86">
        <v>0.19567179553422112</v>
      </c>
      <c r="AE86">
        <v>0.19567179553422112</v>
      </c>
      <c r="AF86">
        <v>0.19567179553422112</v>
      </c>
      <c r="AG86">
        <v>0.19567179553422112</v>
      </c>
      <c r="AH86">
        <v>0.19567179553422112</v>
      </c>
      <c r="AI86">
        <v>0.19567179553422112</v>
      </c>
      <c r="AJ86">
        <v>0.19567179553422112</v>
      </c>
      <c r="AK86">
        <v>0.19567179553422112</v>
      </c>
      <c r="AL86">
        <v>0.19567179553422112</v>
      </c>
      <c r="AM86">
        <v>0.19567179553422112</v>
      </c>
      <c r="AN86">
        <v>0.19567179553422112</v>
      </c>
      <c r="AO86">
        <v>0.19567179553422112</v>
      </c>
      <c r="AP86">
        <v>0.19567179553422112</v>
      </c>
      <c r="AQ86">
        <v>0.19567179553422112</v>
      </c>
      <c r="AR86">
        <v>0.19567179553422112</v>
      </c>
      <c r="AS86">
        <v>0.19567179553422112</v>
      </c>
      <c r="AT86">
        <v>0.19567179553422112</v>
      </c>
      <c r="AU86">
        <v>0.19567179553422112</v>
      </c>
      <c r="AV86">
        <v>0.19567179553422112</v>
      </c>
      <c r="AW86">
        <v>0.19567179553422112</v>
      </c>
      <c r="AX86">
        <v>0.19567179553422112</v>
      </c>
      <c r="AY86">
        <v>0.19567179553422112</v>
      </c>
      <c r="AZ86">
        <v>0.19567179553422112</v>
      </c>
      <c r="BA86">
        <v>0.19567179553422112</v>
      </c>
      <c r="BB86">
        <v>0.19447585739390916</v>
      </c>
      <c r="BC86">
        <v>0.19172523432047675</v>
      </c>
      <c r="BD86">
        <v>0.19020270469286082</v>
      </c>
      <c r="BE86">
        <v>0.19020270469286082</v>
      </c>
      <c r="BF86">
        <v>0.18415295747240121</v>
      </c>
      <c r="BG86">
        <v>0.18415295747240121</v>
      </c>
      <c r="BH86">
        <v>0.18160276233976333</v>
      </c>
      <c r="BI86">
        <v>0.18160276233976333</v>
      </c>
      <c r="BJ86">
        <v>0.1613349633830316</v>
      </c>
      <c r="BK86">
        <v>0.14215899772276239</v>
      </c>
      <c r="BL86">
        <v>0.10123571399869322</v>
      </c>
      <c r="BM86">
        <v>5.722615080420667E-2</v>
      </c>
      <c r="BN86">
        <v>1.9144975995592301E-2</v>
      </c>
      <c r="BO86">
        <v>5.6843435846041963E-3</v>
      </c>
      <c r="BP86">
        <v>0</v>
      </c>
      <c r="BQ86">
        <v>0</v>
      </c>
      <c r="BR86">
        <v>0</v>
      </c>
      <c r="BS86">
        <v>0</v>
      </c>
      <c r="BT86">
        <v>1.2196472247513357E-2</v>
      </c>
      <c r="BU86">
        <v>1.4069033194457792E-2</v>
      </c>
    </row>
    <row r="87" spans="1:73" x14ac:dyDescent="0.25">
      <c r="A87">
        <v>1189</v>
      </c>
      <c r="B87">
        <v>507.65377588014263</v>
      </c>
      <c r="C87">
        <v>2.1064895621792376E-3</v>
      </c>
      <c r="D87">
        <v>0</v>
      </c>
      <c r="E87">
        <v>594.5</v>
      </c>
      <c r="F87">
        <v>-594.5</v>
      </c>
      <c r="G87">
        <v>0</v>
      </c>
      <c r="H87">
        <v>0</v>
      </c>
      <c r="I87">
        <v>0</v>
      </c>
      <c r="J87">
        <v>0</v>
      </c>
      <c r="K87">
        <v>4.5775742976738891E-3</v>
      </c>
      <c r="L87">
        <v>2.0090587313618138E-2</v>
      </c>
      <c r="M87">
        <v>5.8733942482173965E-2</v>
      </c>
      <c r="N87">
        <v>8.8956227286968087E-2</v>
      </c>
      <c r="O87">
        <v>0.13429097050247063</v>
      </c>
      <c r="P87">
        <v>0.16735890953137106</v>
      </c>
      <c r="Q87">
        <v>0.17667402015634023</v>
      </c>
      <c r="R87">
        <v>0.18370925190194257</v>
      </c>
      <c r="S87">
        <v>0.18625944703458044</v>
      </c>
      <c r="T87">
        <v>0.18625944703458044</v>
      </c>
      <c r="U87">
        <v>0.19230919425504006</v>
      </c>
      <c r="V87">
        <v>0.193505132395352</v>
      </c>
      <c r="W87">
        <v>0.19777828509640036</v>
      </c>
      <c r="X87">
        <v>0.19777828509640036</v>
      </c>
      <c r="Y87">
        <v>0.19777828509640036</v>
      </c>
      <c r="Z87">
        <v>0.19777828509640036</v>
      </c>
      <c r="AA87">
        <v>0.19777828509640036</v>
      </c>
      <c r="AB87">
        <v>0.19777828509640036</v>
      </c>
      <c r="AC87">
        <v>0.19777828509640036</v>
      </c>
      <c r="AD87">
        <v>0.19777828509640036</v>
      </c>
      <c r="AE87">
        <v>0.19777828509640036</v>
      </c>
      <c r="AF87">
        <v>0.19777828509640036</v>
      </c>
      <c r="AG87">
        <v>0.19777828509640036</v>
      </c>
      <c r="AH87">
        <v>0.19777828509640036</v>
      </c>
      <c r="AI87">
        <v>0.19777828509640036</v>
      </c>
      <c r="AJ87">
        <v>0.19777828509640036</v>
      </c>
      <c r="AK87">
        <v>0.19777828509640036</v>
      </c>
      <c r="AL87">
        <v>0.19777828509640036</v>
      </c>
      <c r="AM87">
        <v>0.19777828509640036</v>
      </c>
      <c r="AN87">
        <v>0.19777828509640036</v>
      </c>
      <c r="AO87">
        <v>0.19777828509640036</v>
      </c>
      <c r="AP87">
        <v>0.19777828509640036</v>
      </c>
      <c r="AQ87">
        <v>0.19777828509640036</v>
      </c>
      <c r="AR87">
        <v>0.19777828509640036</v>
      </c>
      <c r="AS87">
        <v>0.19777828509640036</v>
      </c>
      <c r="AT87">
        <v>0.19777828509640036</v>
      </c>
      <c r="AU87">
        <v>0.19777828509640036</v>
      </c>
      <c r="AV87">
        <v>0.19777828509640036</v>
      </c>
      <c r="AW87">
        <v>0.19777828509640036</v>
      </c>
      <c r="AX87">
        <v>0.19777828509640036</v>
      </c>
      <c r="AY87">
        <v>0.19777828509640036</v>
      </c>
      <c r="AZ87">
        <v>0.19777828509640036</v>
      </c>
      <c r="BA87">
        <v>0.19777828509640036</v>
      </c>
      <c r="BB87">
        <v>0.19658234695608839</v>
      </c>
      <c r="BC87">
        <v>0.19383172388265599</v>
      </c>
      <c r="BD87">
        <v>0.19230919425504006</v>
      </c>
      <c r="BE87">
        <v>0.19230919425504006</v>
      </c>
      <c r="BF87">
        <v>0.18625944703458044</v>
      </c>
      <c r="BG87">
        <v>0.18625944703458044</v>
      </c>
      <c r="BH87">
        <v>0.18370925190194257</v>
      </c>
      <c r="BI87">
        <v>0.18370925190194257</v>
      </c>
      <c r="BJ87">
        <v>0.1613349633830316</v>
      </c>
      <c r="BK87">
        <v>0.14215899772276239</v>
      </c>
      <c r="BL87">
        <v>0.10123571399869322</v>
      </c>
      <c r="BM87">
        <v>5.722615080420667E-2</v>
      </c>
      <c r="BN87">
        <v>1.9144975995592301E-2</v>
      </c>
      <c r="BO87">
        <v>5.6843435846041963E-3</v>
      </c>
      <c r="BP87">
        <v>0</v>
      </c>
      <c r="BQ87">
        <v>0</v>
      </c>
      <c r="BR87">
        <v>0</v>
      </c>
      <c r="BS87">
        <v>0</v>
      </c>
      <c r="BT87">
        <v>1.3437210897374596E-2</v>
      </c>
      <c r="BU87">
        <v>1.3437210897374596E-2</v>
      </c>
    </row>
    <row r="88" spans="1:73" x14ac:dyDescent="0.25">
      <c r="A88">
        <v>1145</v>
      </c>
      <c r="B88">
        <v>453.5904656209936</v>
      </c>
      <c r="C88">
        <v>1.8821559628470757E-3</v>
      </c>
      <c r="D88">
        <v>-10</v>
      </c>
      <c r="E88">
        <v>562.5</v>
      </c>
      <c r="F88">
        <v>-582.5</v>
      </c>
      <c r="G88">
        <v>0</v>
      </c>
      <c r="H88">
        <v>0</v>
      </c>
      <c r="I88">
        <v>0</v>
      </c>
      <c r="J88">
        <v>0</v>
      </c>
      <c r="K88">
        <v>4.5775742976738891E-3</v>
      </c>
      <c r="L88">
        <v>2.0090587313618138E-2</v>
      </c>
      <c r="M88">
        <v>5.8733942482173965E-2</v>
      </c>
      <c r="N88">
        <v>8.8956227286968087E-2</v>
      </c>
      <c r="O88">
        <v>0.13429097050247063</v>
      </c>
      <c r="P88">
        <v>0.16735890953137106</v>
      </c>
      <c r="Q88">
        <v>0.17667402015634023</v>
      </c>
      <c r="R88">
        <v>0.18559140786478964</v>
      </c>
      <c r="S88">
        <v>0.18814160299742752</v>
      </c>
      <c r="T88">
        <v>0.18814160299742752</v>
      </c>
      <c r="U88">
        <v>0.19419135021788714</v>
      </c>
      <c r="V88">
        <v>0.19538728835819907</v>
      </c>
      <c r="W88">
        <v>0.19966044105924743</v>
      </c>
      <c r="X88">
        <v>0.19966044105924743</v>
      </c>
      <c r="Y88">
        <v>0.19966044105924743</v>
      </c>
      <c r="Z88">
        <v>0.19966044105924743</v>
      </c>
      <c r="AA88">
        <v>0.19966044105924743</v>
      </c>
      <c r="AB88">
        <v>0.19966044105924743</v>
      </c>
      <c r="AC88">
        <v>0.19966044105924743</v>
      </c>
      <c r="AD88">
        <v>0.19966044105924743</v>
      </c>
      <c r="AE88">
        <v>0.19966044105924743</v>
      </c>
      <c r="AF88">
        <v>0.19966044105924743</v>
      </c>
      <c r="AG88">
        <v>0.19966044105924743</v>
      </c>
      <c r="AH88">
        <v>0.19966044105924743</v>
      </c>
      <c r="AI88">
        <v>0.19966044105924743</v>
      </c>
      <c r="AJ88">
        <v>0.19966044105924743</v>
      </c>
      <c r="AK88">
        <v>0.19966044105924743</v>
      </c>
      <c r="AL88">
        <v>0.19966044105924743</v>
      </c>
      <c r="AM88">
        <v>0.19966044105924743</v>
      </c>
      <c r="AN88">
        <v>0.19966044105924743</v>
      </c>
      <c r="AO88">
        <v>0.19966044105924743</v>
      </c>
      <c r="AP88">
        <v>0.19966044105924743</v>
      </c>
      <c r="AQ88">
        <v>0.19966044105924743</v>
      </c>
      <c r="AR88">
        <v>0.19966044105924743</v>
      </c>
      <c r="AS88">
        <v>0.19966044105924743</v>
      </c>
      <c r="AT88">
        <v>0.19966044105924743</v>
      </c>
      <c r="AU88">
        <v>0.19966044105924743</v>
      </c>
      <c r="AV88">
        <v>0.19966044105924743</v>
      </c>
      <c r="AW88">
        <v>0.19966044105924743</v>
      </c>
      <c r="AX88">
        <v>0.19966044105924743</v>
      </c>
      <c r="AY88">
        <v>0.19966044105924743</v>
      </c>
      <c r="AZ88">
        <v>0.19966044105924743</v>
      </c>
      <c r="BA88">
        <v>0.19966044105924743</v>
      </c>
      <c r="BB88">
        <v>0.19846450291893547</v>
      </c>
      <c r="BC88">
        <v>0.19571387984550306</v>
      </c>
      <c r="BD88">
        <v>0.19419135021788714</v>
      </c>
      <c r="BE88">
        <v>0.19419135021788714</v>
      </c>
      <c r="BF88">
        <v>0.18814160299742752</v>
      </c>
      <c r="BG88">
        <v>0.18814160299742752</v>
      </c>
      <c r="BH88">
        <v>0.18559140786478964</v>
      </c>
      <c r="BI88">
        <v>0.18370925190194257</v>
      </c>
      <c r="BJ88">
        <v>0.1613349633830316</v>
      </c>
      <c r="BK88">
        <v>0.14215899772276239</v>
      </c>
      <c r="BL88">
        <v>0.10123571399869322</v>
      </c>
      <c r="BM88">
        <v>5.722615080420667E-2</v>
      </c>
      <c r="BN88">
        <v>1.9144975995592301E-2</v>
      </c>
      <c r="BO88">
        <v>5.6843435846041963E-3</v>
      </c>
      <c r="BP88">
        <v>0</v>
      </c>
      <c r="BQ88">
        <v>0</v>
      </c>
      <c r="BR88">
        <v>0</v>
      </c>
      <c r="BS88">
        <v>0</v>
      </c>
      <c r="BT88">
        <v>1.2291913682118072E-2</v>
      </c>
      <c r="BU88">
        <v>1.1518838061819914E-2</v>
      </c>
    </row>
    <row r="89" spans="1:73" x14ac:dyDescent="0.25">
      <c r="A89">
        <v>1145</v>
      </c>
      <c r="B89">
        <v>448.97139991584976</v>
      </c>
      <c r="C89">
        <v>1.8629893296864411E-3</v>
      </c>
      <c r="D89">
        <v>-20</v>
      </c>
      <c r="E89">
        <v>552.5</v>
      </c>
      <c r="F89">
        <v>-592.5</v>
      </c>
      <c r="G89">
        <v>0</v>
      </c>
      <c r="H89">
        <v>0</v>
      </c>
      <c r="I89">
        <v>0</v>
      </c>
      <c r="J89">
        <v>0</v>
      </c>
      <c r="K89">
        <v>4.5775742976738891E-3</v>
      </c>
      <c r="L89">
        <v>2.0090587313618138E-2</v>
      </c>
      <c r="M89">
        <v>5.8733942482173965E-2</v>
      </c>
      <c r="N89">
        <v>8.8956227286968087E-2</v>
      </c>
      <c r="O89">
        <v>0.13429097050247063</v>
      </c>
      <c r="P89">
        <v>0.16735890953137106</v>
      </c>
      <c r="Q89">
        <v>0.17853700948602669</v>
      </c>
      <c r="R89">
        <v>0.1874543971944761</v>
      </c>
      <c r="S89">
        <v>0.19000459232711397</v>
      </c>
      <c r="T89">
        <v>0.19000459232711397</v>
      </c>
      <c r="U89">
        <v>0.19605433954757359</v>
      </c>
      <c r="V89">
        <v>0.19725027768788553</v>
      </c>
      <c r="W89">
        <v>0.20152343038893389</v>
      </c>
      <c r="X89">
        <v>0.20152343038893389</v>
      </c>
      <c r="Y89">
        <v>0.20152343038893389</v>
      </c>
      <c r="Z89">
        <v>0.20152343038893389</v>
      </c>
      <c r="AA89">
        <v>0.20152343038893389</v>
      </c>
      <c r="AB89">
        <v>0.20152343038893389</v>
      </c>
      <c r="AC89">
        <v>0.20152343038893389</v>
      </c>
      <c r="AD89">
        <v>0.20152343038893389</v>
      </c>
      <c r="AE89">
        <v>0.20152343038893389</v>
      </c>
      <c r="AF89">
        <v>0.20152343038893389</v>
      </c>
      <c r="AG89">
        <v>0.20152343038893389</v>
      </c>
      <c r="AH89">
        <v>0.20152343038893389</v>
      </c>
      <c r="AI89">
        <v>0.20152343038893389</v>
      </c>
      <c r="AJ89">
        <v>0.20152343038893389</v>
      </c>
      <c r="AK89">
        <v>0.20152343038893389</v>
      </c>
      <c r="AL89">
        <v>0.20152343038893389</v>
      </c>
      <c r="AM89">
        <v>0.20152343038893389</v>
      </c>
      <c r="AN89">
        <v>0.20152343038893389</v>
      </c>
      <c r="AO89">
        <v>0.20152343038893389</v>
      </c>
      <c r="AP89">
        <v>0.20152343038893389</v>
      </c>
      <c r="AQ89">
        <v>0.20152343038893389</v>
      </c>
      <c r="AR89">
        <v>0.20152343038893389</v>
      </c>
      <c r="AS89">
        <v>0.20152343038893389</v>
      </c>
      <c r="AT89">
        <v>0.20152343038893389</v>
      </c>
      <c r="AU89">
        <v>0.20152343038893389</v>
      </c>
      <c r="AV89">
        <v>0.20152343038893389</v>
      </c>
      <c r="AW89">
        <v>0.20152343038893389</v>
      </c>
      <c r="AX89">
        <v>0.20152343038893389</v>
      </c>
      <c r="AY89">
        <v>0.20152343038893389</v>
      </c>
      <c r="AZ89">
        <v>0.20152343038893389</v>
      </c>
      <c r="BA89">
        <v>0.20152343038893389</v>
      </c>
      <c r="BB89">
        <v>0.20032749224862192</v>
      </c>
      <c r="BC89">
        <v>0.19757686917518952</v>
      </c>
      <c r="BD89">
        <v>0.19605433954757359</v>
      </c>
      <c r="BE89">
        <v>0.19605433954757359</v>
      </c>
      <c r="BF89">
        <v>0.19000459232711397</v>
      </c>
      <c r="BG89">
        <v>0.19000459232711397</v>
      </c>
      <c r="BH89">
        <v>0.18559140786478964</v>
      </c>
      <c r="BI89">
        <v>0.18370925190194257</v>
      </c>
      <c r="BJ89">
        <v>0.1613349633830316</v>
      </c>
      <c r="BK89">
        <v>0.14215899772276239</v>
      </c>
      <c r="BL89">
        <v>0.10123571399869322</v>
      </c>
      <c r="BM89">
        <v>5.722615080420667E-2</v>
      </c>
      <c r="BN89">
        <v>1.9144975995592301E-2</v>
      </c>
      <c r="BO89">
        <v>5.6843435846041963E-3</v>
      </c>
      <c r="BP89">
        <v>0</v>
      </c>
      <c r="BQ89">
        <v>0</v>
      </c>
      <c r="BR89">
        <v>0</v>
      </c>
      <c r="BS89">
        <v>0</v>
      </c>
      <c r="BT89">
        <v>1.3246328028165194E-2</v>
      </c>
      <c r="BU89">
        <v>1.1518838061819914E-2</v>
      </c>
    </row>
    <row r="90" spans="1:73" x14ac:dyDescent="0.25">
      <c r="A90">
        <v>1144</v>
      </c>
      <c r="B90">
        <v>583.42805130468366</v>
      </c>
      <c r="C90">
        <v>2.4209119654929013E-3</v>
      </c>
      <c r="D90">
        <v>-30</v>
      </c>
      <c r="E90">
        <v>542</v>
      </c>
      <c r="F90">
        <v>-602</v>
      </c>
      <c r="G90">
        <v>0</v>
      </c>
      <c r="H90">
        <v>0</v>
      </c>
      <c r="I90">
        <v>0</v>
      </c>
      <c r="J90">
        <v>0</v>
      </c>
      <c r="K90">
        <v>4.5775742976738891E-3</v>
      </c>
      <c r="L90">
        <v>2.0090587313618138E-2</v>
      </c>
      <c r="M90">
        <v>5.8733942482173965E-2</v>
      </c>
      <c r="N90">
        <v>8.8956227286968087E-2</v>
      </c>
      <c r="O90">
        <v>0.13429097050247063</v>
      </c>
      <c r="P90">
        <v>0.16735890953137106</v>
      </c>
      <c r="Q90">
        <v>0.18095792145151959</v>
      </c>
      <c r="R90">
        <v>0.189875309159969</v>
      </c>
      <c r="S90">
        <v>0.19242550429260688</v>
      </c>
      <c r="T90">
        <v>0.19242550429260688</v>
      </c>
      <c r="U90">
        <v>0.1984752515130665</v>
      </c>
      <c r="V90">
        <v>0.19967118965337843</v>
      </c>
      <c r="W90">
        <v>0.20394434235442679</v>
      </c>
      <c r="X90">
        <v>0.20394434235442679</v>
      </c>
      <c r="Y90">
        <v>0.20394434235442679</v>
      </c>
      <c r="Z90">
        <v>0.20394434235442679</v>
      </c>
      <c r="AA90">
        <v>0.20394434235442679</v>
      </c>
      <c r="AB90">
        <v>0.20394434235442679</v>
      </c>
      <c r="AC90">
        <v>0.20394434235442679</v>
      </c>
      <c r="AD90">
        <v>0.20394434235442679</v>
      </c>
      <c r="AE90">
        <v>0.20394434235442679</v>
      </c>
      <c r="AF90">
        <v>0.20394434235442679</v>
      </c>
      <c r="AG90">
        <v>0.20394434235442679</v>
      </c>
      <c r="AH90">
        <v>0.20394434235442679</v>
      </c>
      <c r="AI90">
        <v>0.20394434235442679</v>
      </c>
      <c r="AJ90">
        <v>0.20394434235442679</v>
      </c>
      <c r="AK90">
        <v>0.20394434235442679</v>
      </c>
      <c r="AL90">
        <v>0.20394434235442679</v>
      </c>
      <c r="AM90">
        <v>0.20394434235442679</v>
      </c>
      <c r="AN90">
        <v>0.20394434235442679</v>
      </c>
      <c r="AO90">
        <v>0.20394434235442679</v>
      </c>
      <c r="AP90">
        <v>0.20394434235442679</v>
      </c>
      <c r="AQ90">
        <v>0.20394434235442679</v>
      </c>
      <c r="AR90">
        <v>0.20394434235442679</v>
      </c>
      <c r="AS90">
        <v>0.20394434235442679</v>
      </c>
      <c r="AT90">
        <v>0.20394434235442679</v>
      </c>
      <c r="AU90">
        <v>0.20394434235442679</v>
      </c>
      <c r="AV90">
        <v>0.20394434235442679</v>
      </c>
      <c r="AW90">
        <v>0.20394434235442679</v>
      </c>
      <c r="AX90">
        <v>0.20394434235442679</v>
      </c>
      <c r="AY90">
        <v>0.20394434235442679</v>
      </c>
      <c r="AZ90">
        <v>0.20394434235442679</v>
      </c>
      <c r="BA90">
        <v>0.20394434235442679</v>
      </c>
      <c r="BB90">
        <v>0.20274840421411483</v>
      </c>
      <c r="BC90">
        <v>0.19999778114068242</v>
      </c>
      <c r="BD90">
        <v>0.1984752515130665</v>
      </c>
      <c r="BE90">
        <v>0.1984752515130665</v>
      </c>
      <c r="BF90">
        <v>0.19242550429260688</v>
      </c>
      <c r="BG90">
        <v>0.19242550429260688</v>
      </c>
      <c r="BH90">
        <v>0.18559140786478964</v>
      </c>
      <c r="BI90">
        <v>0.18370925190194257</v>
      </c>
      <c r="BJ90">
        <v>0.1613349633830316</v>
      </c>
      <c r="BK90">
        <v>0.14215899772276239</v>
      </c>
      <c r="BL90">
        <v>0.10123571399869322</v>
      </c>
      <c r="BM90">
        <v>5.722615080420667E-2</v>
      </c>
      <c r="BN90">
        <v>1.9144975995592301E-2</v>
      </c>
      <c r="BO90">
        <v>5.6843435846041963E-3</v>
      </c>
      <c r="BP90">
        <v>0</v>
      </c>
      <c r="BQ90">
        <v>0</v>
      </c>
      <c r="BR90">
        <v>0</v>
      </c>
      <c r="BS90">
        <v>0</v>
      </c>
      <c r="BT90">
        <v>1.4362719615993585E-2</v>
      </c>
      <c r="BU90">
        <v>1.0232813952081504E-2</v>
      </c>
    </row>
    <row r="91" spans="1:73" x14ac:dyDescent="0.25">
      <c r="A91">
        <v>1144</v>
      </c>
      <c r="B91">
        <v>557.94455898641831</v>
      </c>
      <c r="C91">
        <v>2.3151692070878605E-3</v>
      </c>
      <c r="D91">
        <v>-40</v>
      </c>
      <c r="E91">
        <v>532</v>
      </c>
      <c r="F91">
        <v>-612</v>
      </c>
      <c r="G91">
        <v>0</v>
      </c>
      <c r="H91">
        <v>0</v>
      </c>
      <c r="I91">
        <v>0</v>
      </c>
      <c r="J91">
        <v>0</v>
      </c>
      <c r="K91">
        <v>4.5775742976738891E-3</v>
      </c>
      <c r="L91">
        <v>2.0090587313618138E-2</v>
      </c>
      <c r="M91">
        <v>5.8733942482173965E-2</v>
      </c>
      <c r="N91">
        <v>8.8956227286968087E-2</v>
      </c>
      <c r="O91">
        <v>0.13429097050247063</v>
      </c>
      <c r="P91">
        <v>0.16735890953137106</v>
      </c>
      <c r="Q91">
        <v>0.18327309065860745</v>
      </c>
      <c r="R91">
        <v>0.19219047836705686</v>
      </c>
      <c r="S91">
        <v>0.19474067349969473</v>
      </c>
      <c r="T91">
        <v>0.19474067349969473</v>
      </c>
      <c r="U91">
        <v>0.20079042072015435</v>
      </c>
      <c r="V91">
        <v>0.20198635886046629</v>
      </c>
      <c r="W91">
        <v>0.20625951156151465</v>
      </c>
      <c r="X91">
        <v>0.20625951156151465</v>
      </c>
      <c r="Y91">
        <v>0.20625951156151465</v>
      </c>
      <c r="Z91">
        <v>0.20625951156151465</v>
      </c>
      <c r="AA91">
        <v>0.20625951156151465</v>
      </c>
      <c r="AB91">
        <v>0.20625951156151465</v>
      </c>
      <c r="AC91">
        <v>0.20625951156151465</v>
      </c>
      <c r="AD91">
        <v>0.20625951156151465</v>
      </c>
      <c r="AE91">
        <v>0.20625951156151465</v>
      </c>
      <c r="AF91">
        <v>0.20625951156151465</v>
      </c>
      <c r="AG91">
        <v>0.20625951156151465</v>
      </c>
      <c r="AH91">
        <v>0.20625951156151465</v>
      </c>
      <c r="AI91">
        <v>0.20625951156151465</v>
      </c>
      <c r="AJ91">
        <v>0.20625951156151465</v>
      </c>
      <c r="AK91">
        <v>0.20625951156151465</v>
      </c>
      <c r="AL91">
        <v>0.20625951156151465</v>
      </c>
      <c r="AM91">
        <v>0.20625951156151465</v>
      </c>
      <c r="AN91">
        <v>0.20625951156151465</v>
      </c>
      <c r="AO91">
        <v>0.20625951156151465</v>
      </c>
      <c r="AP91">
        <v>0.20625951156151465</v>
      </c>
      <c r="AQ91">
        <v>0.20625951156151465</v>
      </c>
      <c r="AR91">
        <v>0.20625951156151465</v>
      </c>
      <c r="AS91">
        <v>0.20625951156151465</v>
      </c>
      <c r="AT91">
        <v>0.20625951156151465</v>
      </c>
      <c r="AU91">
        <v>0.20625951156151465</v>
      </c>
      <c r="AV91">
        <v>0.20625951156151465</v>
      </c>
      <c r="AW91">
        <v>0.20625951156151465</v>
      </c>
      <c r="AX91">
        <v>0.20625951156151465</v>
      </c>
      <c r="AY91">
        <v>0.20625951156151465</v>
      </c>
      <c r="AZ91">
        <v>0.20625951156151465</v>
      </c>
      <c r="BA91">
        <v>0.20625951156151465</v>
      </c>
      <c r="BB91">
        <v>0.20506357342120268</v>
      </c>
      <c r="BC91">
        <v>0.20231295034777028</v>
      </c>
      <c r="BD91">
        <v>0.20079042072015435</v>
      </c>
      <c r="BE91">
        <v>0.20079042072015435</v>
      </c>
      <c r="BF91">
        <v>0.19474067349969473</v>
      </c>
      <c r="BG91">
        <v>0.19242550429260688</v>
      </c>
      <c r="BH91">
        <v>0.18559140786478964</v>
      </c>
      <c r="BI91">
        <v>0.18370925190194257</v>
      </c>
      <c r="BJ91">
        <v>0.1613349633830316</v>
      </c>
      <c r="BK91">
        <v>0.14215899772276239</v>
      </c>
      <c r="BL91">
        <v>0.10123571399869322</v>
      </c>
      <c r="BM91">
        <v>5.722615080420667E-2</v>
      </c>
      <c r="BN91">
        <v>1.9144975995592301E-2</v>
      </c>
      <c r="BO91">
        <v>5.6843435846041963E-3</v>
      </c>
      <c r="BP91">
        <v>0</v>
      </c>
      <c r="BQ91">
        <v>0</v>
      </c>
      <c r="BR91">
        <v>0</v>
      </c>
      <c r="BS91">
        <v>0</v>
      </c>
      <c r="BT91">
        <v>1.7700065315263552E-2</v>
      </c>
      <c r="BU91">
        <v>7.9686869983166819E-3</v>
      </c>
    </row>
    <row r="92" spans="1:73" x14ac:dyDescent="0.25">
      <c r="A92">
        <v>1144</v>
      </c>
      <c r="B92">
        <v>568.89742745791102</v>
      </c>
      <c r="C92">
        <v>2.3606177080295115E-3</v>
      </c>
      <c r="D92">
        <v>-30</v>
      </c>
      <c r="E92">
        <v>542</v>
      </c>
      <c r="F92">
        <v>-602</v>
      </c>
      <c r="G92">
        <v>0</v>
      </c>
      <c r="H92">
        <v>0</v>
      </c>
      <c r="I92">
        <v>0</v>
      </c>
      <c r="J92">
        <v>0</v>
      </c>
      <c r="K92">
        <v>4.5775742976738891E-3</v>
      </c>
      <c r="L92">
        <v>2.0090587313618138E-2</v>
      </c>
      <c r="M92">
        <v>5.8733942482173965E-2</v>
      </c>
      <c r="N92">
        <v>8.8956227286968087E-2</v>
      </c>
      <c r="O92">
        <v>0.13429097050247063</v>
      </c>
      <c r="P92">
        <v>0.16735890953137106</v>
      </c>
      <c r="Q92">
        <v>0.18563370836663695</v>
      </c>
      <c r="R92">
        <v>0.19455109607508636</v>
      </c>
      <c r="S92">
        <v>0.19710129120772424</v>
      </c>
      <c r="T92">
        <v>0.19710129120772424</v>
      </c>
      <c r="U92">
        <v>0.20315103842818386</v>
      </c>
      <c r="V92">
        <v>0.20434697656849579</v>
      </c>
      <c r="W92">
        <v>0.20862012926954415</v>
      </c>
      <c r="X92">
        <v>0.20862012926954415</v>
      </c>
      <c r="Y92">
        <v>0.20862012926954415</v>
      </c>
      <c r="Z92">
        <v>0.20862012926954415</v>
      </c>
      <c r="AA92">
        <v>0.20862012926954415</v>
      </c>
      <c r="AB92">
        <v>0.20862012926954415</v>
      </c>
      <c r="AC92">
        <v>0.20862012926954415</v>
      </c>
      <c r="AD92">
        <v>0.20862012926954415</v>
      </c>
      <c r="AE92">
        <v>0.20862012926954415</v>
      </c>
      <c r="AF92">
        <v>0.20862012926954415</v>
      </c>
      <c r="AG92">
        <v>0.20862012926954415</v>
      </c>
      <c r="AH92">
        <v>0.20862012926954415</v>
      </c>
      <c r="AI92">
        <v>0.20862012926954415</v>
      </c>
      <c r="AJ92">
        <v>0.20862012926954415</v>
      </c>
      <c r="AK92">
        <v>0.20862012926954415</v>
      </c>
      <c r="AL92">
        <v>0.20862012926954415</v>
      </c>
      <c r="AM92">
        <v>0.20862012926954415</v>
      </c>
      <c r="AN92">
        <v>0.20862012926954415</v>
      </c>
      <c r="AO92">
        <v>0.20862012926954415</v>
      </c>
      <c r="AP92">
        <v>0.20862012926954415</v>
      </c>
      <c r="AQ92">
        <v>0.20862012926954415</v>
      </c>
      <c r="AR92">
        <v>0.20862012926954415</v>
      </c>
      <c r="AS92">
        <v>0.20862012926954415</v>
      </c>
      <c r="AT92">
        <v>0.20862012926954415</v>
      </c>
      <c r="AU92">
        <v>0.20862012926954415</v>
      </c>
      <c r="AV92">
        <v>0.20862012926954415</v>
      </c>
      <c r="AW92">
        <v>0.20862012926954415</v>
      </c>
      <c r="AX92">
        <v>0.20862012926954415</v>
      </c>
      <c r="AY92">
        <v>0.20862012926954415</v>
      </c>
      <c r="AZ92">
        <v>0.20862012926954415</v>
      </c>
      <c r="BA92">
        <v>0.20862012926954415</v>
      </c>
      <c r="BB92">
        <v>0.20742419112923219</v>
      </c>
      <c r="BC92">
        <v>0.20467356805579978</v>
      </c>
      <c r="BD92">
        <v>0.20315103842818386</v>
      </c>
      <c r="BE92">
        <v>0.20315103842818386</v>
      </c>
      <c r="BF92">
        <v>0.19710129120772424</v>
      </c>
      <c r="BG92">
        <v>0.19478612200063639</v>
      </c>
      <c r="BH92">
        <v>0.18559140786478964</v>
      </c>
      <c r="BI92">
        <v>0.18370925190194257</v>
      </c>
      <c r="BJ92">
        <v>0.1613349633830316</v>
      </c>
      <c r="BK92">
        <v>0.14215899772276239</v>
      </c>
      <c r="BL92">
        <v>0.10123571399869322</v>
      </c>
      <c r="BM92">
        <v>5.722615080420667E-2</v>
      </c>
      <c r="BN92">
        <v>1.9144975995592301E-2</v>
      </c>
      <c r="BO92">
        <v>5.6843435846041963E-3</v>
      </c>
      <c r="BP92">
        <v>0</v>
      </c>
      <c r="BQ92">
        <v>0</v>
      </c>
      <c r="BR92">
        <v>0</v>
      </c>
      <c r="BS92">
        <v>0</v>
      </c>
      <c r="BT92">
        <v>1.4362719615993585E-2</v>
      </c>
      <c r="BU92">
        <v>1.0232813952081504E-2</v>
      </c>
    </row>
    <row r="93" spans="1:73" x14ac:dyDescent="0.25">
      <c r="A93">
        <v>1144</v>
      </c>
      <c r="B93">
        <v>572.13979573213646</v>
      </c>
      <c r="C93">
        <v>2.3740717888438528E-3</v>
      </c>
      <c r="D93">
        <v>-20</v>
      </c>
      <c r="E93">
        <v>552</v>
      </c>
      <c r="F93">
        <v>-592</v>
      </c>
      <c r="G93">
        <v>0</v>
      </c>
      <c r="H93">
        <v>0</v>
      </c>
      <c r="I93">
        <v>0</v>
      </c>
      <c r="J93">
        <v>0</v>
      </c>
      <c r="K93">
        <v>4.5775742976738891E-3</v>
      </c>
      <c r="L93">
        <v>2.0090587313618138E-2</v>
      </c>
      <c r="M93">
        <v>5.8733942482173965E-2</v>
      </c>
      <c r="N93">
        <v>8.8956227286968087E-2</v>
      </c>
      <c r="O93">
        <v>0.13429097050247063</v>
      </c>
      <c r="P93">
        <v>0.16735890953137106</v>
      </c>
      <c r="Q93">
        <v>0.18800778015548081</v>
      </c>
      <c r="R93">
        <v>0.19692516786393022</v>
      </c>
      <c r="S93">
        <v>0.1994753629965681</v>
      </c>
      <c r="T93">
        <v>0.1994753629965681</v>
      </c>
      <c r="U93">
        <v>0.20552511021702771</v>
      </c>
      <c r="V93">
        <v>0.20672104835733965</v>
      </c>
      <c r="W93">
        <v>0.21099420105838801</v>
      </c>
      <c r="X93">
        <v>0.21099420105838801</v>
      </c>
      <c r="Y93">
        <v>0.21099420105838801</v>
      </c>
      <c r="Z93">
        <v>0.21099420105838801</v>
      </c>
      <c r="AA93">
        <v>0.21099420105838801</v>
      </c>
      <c r="AB93">
        <v>0.21099420105838801</v>
      </c>
      <c r="AC93">
        <v>0.21099420105838801</v>
      </c>
      <c r="AD93">
        <v>0.21099420105838801</v>
      </c>
      <c r="AE93">
        <v>0.21099420105838801</v>
      </c>
      <c r="AF93">
        <v>0.21099420105838801</v>
      </c>
      <c r="AG93">
        <v>0.21099420105838801</v>
      </c>
      <c r="AH93">
        <v>0.21099420105838801</v>
      </c>
      <c r="AI93">
        <v>0.21099420105838801</v>
      </c>
      <c r="AJ93">
        <v>0.21099420105838801</v>
      </c>
      <c r="AK93">
        <v>0.21099420105838801</v>
      </c>
      <c r="AL93">
        <v>0.21099420105838801</v>
      </c>
      <c r="AM93">
        <v>0.21099420105838801</v>
      </c>
      <c r="AN93">
        <v>0.21099420105838801</v>
      </c>
      <c r="AO93">
        <v>0.21099420105838801</v>
      </c>
      <c r="AP93">
        <v>0.21099420105838801</v>
      </c>
      <c r="AQ93">
        <v>0.21099420105838801</v>
      </c>
      <c r="AR93">
        <v>0.21099420105838801</v>
      </c>
      <c r="AS93">
        <v>0.21099420105838801</v>
      </c>
      <c r="AT93">
        <v>0.21099420105838801</v>
      </c>
      <c r="AU93">
        <v>0.21099420105838801</v>
      </c>
      <c r="AV93">
        <v>0.21099420105838801</v>
      </c>
      <c r="AW93">
        <v>0.21099420105838801</v>
      </c>
      <c r="AX93">
        <v>0.21099420105838801</v>
      </c>
      <c r="AY93">
        <v>0.21099420105838801</v>
      </c>
      <c r="AZ93">
        <v>0.21099420105838801</v>
      </c>
      <c r="BA93">
        <v>0.21099420105838801</v>
      </c>
      <c r="BB93">
        <v>0.20979826291807604</v>
      </c>
      <c r="BC93">
        <v>0.20704763984464364</v>
      </c>
      <c r="BD93">
        <v>0.20552511021702771</v>
      </c>
      <c r="BE93">
        <v>0.20552511021702771</v>
      </c>
      <c r="BF93">
        <v>0.1994753629965681</v>
      </c>
      <c r="BG93">
        <v>0.19716019378948024</v>
      </c>
      <c r="BH93">
        <v>0.18559140786478964</v>
      </c>
      <c r="BI93">
        <v>0.18370925190194257</v>
      </c>
      <c r="BJ93">
        <v>0.1613349633830316</v>
      </c>
      <c r="BK93">
        <v>0.14215899772276239</v>
      </c>
      <c r="BL93">
        <v>0.10123571399869322</v>
      </c>
      <c r="BM93">
        <v>5.722615080420667E-2</v>
      </c>
      <c r="BN93">
        <v>1.9144975995592301E-2</v>
      </c>
      <c r="BO93">
        <v>5.6843435846041963E-3</v>
      </c>
      <c r="BP93">
        <v>0</v>
      </c>
      <c r="BQ93">
        <v>0</v>
      </c>
      <c r="BR93">
        <v>0</v>
      </c>
      <c r="BS93">
        <v>0</v>
      </c>
      <c r="BT93">
        <v>1.3198607310862837E-2</v>
      </c>
      <c r="BU93">
        <v>1.1893146855780218E-2</v>
      </c>
    </row>
    <row r="94" spans="1:73" x14ac:dyDescent="0.25">
      <c r="A94">
        <v>1145</v>
      </c>
      <c r="B94">
        <v>464.69878498297572</v>
      </c>
      <c r="C94">
        <v>1.9282495012016361E-3</v>
      </c>
      <c r="D94">
        <v>-10</v>
      </c>
      <c r="E94">
        <v>562.5</v>
      </c>
      <c r="F94">
        <v>-582.5</v>
      </c>
      <c r="G94">
        <v>0</v>
      </c>
      <c r="H94">
        <v>0</v>
      </c>
      <c r="I94">
        <v>0</v>
      </c>
      <c r="J94">
        <v>0</v>
      </c>
      <c r="K94">
        <v>4.5775742976738891E-3</v>
      </c>
      <c r="L94">
        <v>2.0090587313618138E-2</v>
      </c>
      <c r="M94">
        <v>5.8733942482173965E-2</v>
      </c>
      <c r="N94">
        <v>8.8956227286968087E-2</v>
      </c>
      <c r="O94">
        <v>0.13429097050247063</v>
      </c>
      <c r="P94">
        <v>0.16735890953137106</v>
      </c>
      <c r="Q94">
        <v>0.18800778015548081</v>
      </c>
      <c r="R94">
        <v>0.19885341736513185</v>
      </c>
      <c r="S94">
        <v>0.20140361249776972</v>
      </c>
      <c r="T94">
        <v>0.20140361249776972</v>
      </c>
      <c r="U94">
        <v>0.20745335971822934</v>
      </c>
      <c r="V94">
        <v>0.20864929785854128</v>
      </c>
      <c r="W94">
        <v>0.21292245055958964</v>
      </c>
      <c r="X94">
        <v>0.21292245055958964</v>
      </c>
      <c r="Y94">
        <v>0.21292245055958964</v>
      </c>
      <c r="Z94">
        <v>0.21292245055958964</v>
      </c>
      <c r="AA94">
        <v>0.21292245055958964</v>
      </c>
      <c r="AB94">
        <v>0.21292245055958964</v>
      </c>
      <c r="AC94">
        <v>0.21292245055958964</v>
      </c>
      <c r="AD94">
        <v>0.21292245055958964</v>
      </c>
      <c r="AE94">
        <v>0.21292245055958964</v>
      </c>
      <c r="AF94">
        <v>0.21292245055958964</v>
      </c>
      <c r="AG94">
        <v>0.21292245055958964</v>
      </c>
      <c r="AH94">
        <v>0.21292245055958964</v>
      </c>
      <c r="AI94">
        <v>0.21292245055958964</v>
      </c>
      <c r="AJ94">
        <v>0.21292245055958964</v>
      </c>
      <c r="AK94">
        <v>0.21292245055958964</v>
      </c>
      <c r="AL94">
        <v>0.21292245055958964</v>
      </c>
      <c r="AM94">
        <v>0.21292245055958964</v>
      </c>
      <c r="AN94">
        <v>0.21292245055958964</v>
      </c>
      <c r="AO94">
        <v>0.21292245055958964</v>
      </c>
      <c r="AP94">
        <v>0.21292245055958964</v>
      </c>
      <c r="AQ94">
        <v>0.21292245055958964</v>
      </c>
      <c r="AR94">
        <v>0.21292245055958964</v>
      </c>
      <c r="AS94">
        <v>0.21292245055958964</v>
      </c>
      <c r="AT94">
        <v>0.21292245055958964</v>
      </c>
      <c r="AU94">
        <v>0.21292245055958964</v>
      </c>
      <c r="AV94">
        <v>0.21292245055958964</v>
      </c>
      <c r="AW94">
        <v>0.21292245055958964</v>
      </c>
      <c r="AX94">
        <v>0.21292245055958964</v>
      </c>
      <c r="AY94">
        <v>0.21292245055958964</v>
      </c>
      <c r="AZ94">
        <v>0.21292245055958964</v>
      </c>
      <c r="BA94">
        <v>0.21292245055958964</v>
      </c>
      <c r="BB94">
        <v>0.21172651241927767</v>
      </c>
      <c r="BC94">
        <v>0.20897588934584527</v>
      </c>
      <c r="BD94">
        <v>0.20745335971822934</v>
      </c>
      <c r="BE94">
        <v>0.20745335971822934</v>
      </c>
      <c r="BF94">
        <v>0.20140361249776972</v>
      </c>
      <c r="BG94">
        <v>0.19908844329068187</v>
      </c>
      <c r="BH94">
        <v>0.18751965736599127</v>
      </c>
      <c r="BI94">
        <v>0.18370925190194257</v>
      </c>
      <c r="BJ94">
        <v>0.1613349633830316</v>
      </c>
      <c r="BK94">
        <v>0.14215899772276239</v>
      </c>
      <c r="BL94">
        <v>0.10123571399869322</v>
      </c>
      <c r="BM94">
        <v>5.722615080420667E-2</v>
      </c>
      <c r="BN94">
        <v>1.9144975995592301E-2</v>
      </c>
      <c r="BO94">
        <v>5.6843435846041963E-3</v>
      </c>
      <c r="BP94">
        <v>0</v>
      </c>
      <c r="BQ94">
        <v>0</v>
      </c>
      <c r="BR94">
        <v>0</v>
      </c>
      <c r="BS94">
        <v>0</v>
      </c>
      <c r="BT94">
        <v>1.2291913682118072E-2</v>
      </c>
      <c r="BU94">
        <v>1.2802925174433766E-2</v>
      </c>
    </row>
    <row r="95" spans="1:73" x14ac:dyDescent="0.25">
      <c r="A95">
        <v>1143</v>
      </c>
      <c r="B95">
        <v>505.97776077676468</v>
      </c>
      <c r="C95">
        <v>2.0995350028140494E-3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4.5775742976738891E-3</v>
      </c>
      <c r="L95">
        <v>2.0090587313618138E-2</v>
      </c>
      <c r="M95">
        <v>5.8733942482173965E-2</v>
      </c>
      <c r="N95">
        <v>8.8956227286968087E-2</v>
      </c>
      <c r="O95">
        <v>0.13429097050247063</v>
      </c>
      <c r="P95">
        <v>0.16735890953137106</v>
      </c>
      <c r="Q95">
        <v>0.18800778015548081</v>
      </c>
      <c r="R95">
        <v>0.20095295236794589</v>
      </c>
      <c r="S95">
        <v>0.20350314750058376</v>
      </c>
      <c r="T95">
        <v>0.20350314750058376</v>
      </c>
      <c r="U95">
        <v>0.20955289472104338</v>
      </c>
      <c r="V95">
        <v>0.21074883286135532</v>
      </c>
      <c r="W95">
        <v>0.21502198556240368</v>
      </c>
      <c r="X95">
        <v>0.21502198556240368</v>
      </c>
      <c r="Y95">
        <v>0.21502198556240368</v>
      </c>
      <c r="Z95">
        <v>0.21502198556240368</v>
      </c>
      <c r="AA95">
        <v>0.21502198556240368</v>
      </c>
      <c r="AB95">
        <v>0.21502198556240368</v>
      </c>
      <c r="AC95">
        <v>0.21502198556240368</v>
      </c>
      <c r="AD95">
        <v>0.21502198556240368</v>
      </c>
      <c r="AE95">
        <v>0.21502198556240368</v>
      </c>
      <c r="AF95">
        <v>0.21502198556240368</v>
      </c>
      <c r="AG95">
        <v>0.21502198556240368</v>
      </c>
      <c r="AH95">
        <v>0.21502198556240368</v>
      </c>
      <c r="AI95">
        <v>0.21502198556240368</v>
      </c>
      <c r="AJ95">
        <v>0.21502198556240368</v>
      </c>
      <c r="AK95">
        <v>0.21502198556240368</v>
      </c>
      <c r="AL95">
        <v>0.21502198556240368</v>
      </c>
      <c r="AM95">
        <v>0.21502198556240368</v>
      </c>
      <c r="AN95">
        <v>0.21502198556240368</v>
      </c>
      <c r="AO95">
        <v>0.21502198556240368</v>
      </c>
      <c r="AP95">
        <v>0.21502198556240368</v>
      </c>
      <c r="AQ95">
        <v>0.21502198556240368</v>
      </c>
      <c r="AR95">
        <v>0.21502198556240368</v>
      </c>
      <c r="AS95">
        <v>0.21502198556240368</v>
      </c>
      <c r="AT95">
        <v>0.21502198556240368</v>
      </c>
      <c r="AU95">
        <v>0.21502198556240368</v>
      </c>
      <c r="AV95">
        <v>0.21502198556240368</v>
      </c>
      <c r="AW95">
        <v>0.21502198556240368</v>
      </c>
      <c r="AX95">
        <v>0.21502198556240368</v>
      </c>
      <c r="AY95">
        <v>0.21502198556240368</v>
      </c>
      <c r="AZ95">
        <v>0.21502198556240368</v>
      </c>
      <c r="BA95">
        <v>0.21502198556240368</v>
      </c>
      <c r="BB95">
        <v>0.21382604742209171</v>
      </c>
      <c r="BC95">
        <v>0.21107542434865931</v>
      </c>
      <c r="BD95">
        <v>0.20955289472104338</v>
      </c>
      <c r="BE95">
        <v>0.20955289472104338</v>
      </c>
      <c r="BF95">
        <v>0.20350314750058376</v>
      </c>
      <c r="BG95">
        <v>0.20118797829349591</v>
      </c>
      <c r="BH95">
        <v>0.18961919236880531</v>
      </c>
      <c r="BI95">
        <v>0.18370925190194257</v>
      </c>
      <c r="BJ95">
        <v>0.1613349633830316</v>
      </c>
      <c r="BK95">
        <v>0.14215899772276239</v>
      </c>
      <c r="BL95">
        <v>0.10123571399869322</v>
      </c>
      <c r="BM95">
        <v>5.722615080420667E-2</v>
      </c>
      <c r="BN95">
        <v>1.9144975995592301E-2</v>
      </c>
      <c r="BO95">
        <v>5.6843435846041963E-3</v>
      </c>
      <c r="BP95">
        <v>0</v>
      </c>
      <c r="BQ95">
        <v>0</v>
      </c>
      <c r="BR95">
        <v>0</v>
      </c>
      <c r="BS95">
        <v>0</v>
      </c>
      <c r="BT95">
        <v>1.1518838061819914E-2</v>
      </c>
      <c r="BU95">
        <v>1.3582735161851073E-2</v>
      </c>
    </row>
    <row r="96" spans="1:73" x14ac:dyDescent="0.25">
      <c r="A96">
        <v>1143</v>
      </c>
      <c r="B96">
        <v>543.84791628176527</v>
      </c>
      <c r="C96">
        <v>2.25667573746353E-3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0</v>
      </c>
      <c r="K96">
        <v>4.5775742976738891E-3</v>
      </c>
      <c r="L96">
        <v>2.0090587313618138E-2</v>
      </c>
      <c r="M96">
        <v>5.8733942482173965E-2</v>
      </c>
      <c r="N96">
        <v>8.8956227286968087E-2</v>
      </c>
      <c r="O96">
        <v>0.13429097050247063</v>
      </c>
      <c r="P96">
        <v>0.16735890953137106</v>
      </c>
      <c r="Q96">
        <v>0.18800778015548081</v>
      </c>
      <c r="R96">
        <v>0.20320962810540941</v>
      </c>
      <c r="S96">
        <v>0.20575982323804728</v>
      </c>
      <c r="T96">
        <v>0.20575982323804728</v>
      </c>
      <c r="U96">
        <v>0.2118095704585069</v>
      </c>
      <c r="V96">
        <v>0.21300550859881884</v>
      </c>
      <c r="W96">
        <v>0.2172786612998672</v>
      </c>
      <c r="X96">
        <v>0.2172786612998672</v>
      </c>
      <c r="Y96">
        <v>0.2172786612998672</v>
      </c>
      <c r="Z96">
        <v>0.2172786612998672</v>
      </c>
      <c r="AA96">
        <v>0.2172786612998672</v>
      </c>
      <c r="AB96">
        <v>0.2172786612998672</v>
      </c>
      <c r="AC96">
        <v>0.2172786612998672</v>
      </c>
      <c r="AD96">
        <v>0.2172786612998672</v>
      </c>
      <c r="AE96">
        <v>0.2172786612998672</v>
      </c>
      <c r="AF96">
        <v>0.2172786612998672</v>
      </c>
      <c r="AG96">
        <v>0.2172786612998672</v>
      </c>
      <c r="AH96">
        <v>0.2172786612998672</v>
      </c>
      <c r="AI96">
        <v>0.2172786612998672</v>
      </c>
      <c r="AJ96">
        <v>0.2172786612998672</v>
      </c>
      <c r="AK96">
        <v>0.2172786612998672</v>
      </c>
      <c r="AL96">
        <v>0.2172786612998672</v>
      </c>
      <c r="AM96">
        <v>0.2172786612998672</v>
      </c>
      <c r="AN96">
        <v>0.2172786612998672</v>
      </c>
      <c r="AO96">
        <v>0.2172786612998672</v>
      </c>
      <c r="AP96">
        <v>0.2172786612998672</v>
      </c>
      <c r="AQ96">
        <v>0.2172786612998672</v>
      </c>
      <c r="AR96">
        <v>0.2172786612998672</v>
      </c>
      <c r="AS96">
        <v>0.2172786612998672</v>
      </c>
      <c r="AT96">
        <v>0.2172786612998672</v>
      </c>
      <c r="AU96">
        <v>0.2172786612998672</v>
      </c>
      <c r="AV96">
        <v>0.2172786612998672</v>
      </c>
      <c r="AW96">
        <v>0.2172786612998672</v>
      </c>
      <c r="AX96">
        <v>0.2172786612998672</v>
      </c>
      <c r="AY96">
        <v>0.2172786612998672</v>
      </c>
      <c r="AZ96">
        <v>0.2172786612998672</v>
      </c>
      <c r="BA96">
        <v>0.2172786612998672</v>
      </c>
      <c r="BB96">
        <v>0.21608272315955523</v>
      </c>
      <c r="BC96">
        <v>0.21333210008612283</v>
      </c>
      <c r="BD96">
        <v>0.2118095704585069</v>
      </c>
      <c r="BE96">
        <v>0.2118095704585069</v>
      </c>
      <c r="BF96">
        <v>0.20575982323804728</v>
      </c>
      <c r="BG96">
        <v>0.20344465403095943</v>
      </c>
      <c r="BH96">
        <v>0.19187586810626883</v>
      </c>
      <c r="BI96">
        <v>0.18370925190194257</v>
      </c>
      <c r="BJ96">
        <v>0.1613349633830316</v>
      </c>
      <c r="BK96">
        <v>0.14215899772276239</v>
      </c>
      <c r="BL96">
        <v>0.10123571399869322</v>
      </c>
      <c r="BM96">
        <v>5.722615080420667E-2</v>
      </c>
      <c r="BN96">
        <v>1.9144975995592301E-2</v>
      </c>
      <c r="BO96">
        <v>5.6843435846041963E-3</v>
      </c>
      <c r="BP96">
        <v>0</v>
      </c>
      <c r="BQ96">
        <v>0</v>
      </c>
      <c r="BR96">
        <v>0</v>
      </c>
      <c r="BS96">
        <v>0</v>
      </c>
      <c r="BT96">
        <v>1.1518838061819914E-2</v>
      </c>
      <c r="BU96">
        <v>1.6908048439016443E-2</v>
      </c>
    </row>
    <row r="97" spans="1:73" x14ac:dyDescent="0.25">
      <c r="A97">
        <v>1098</v>
      </c>
      <c r="B97">
        <v>551.10065720422915</v>
      </c>
      <c r="C97">
        <v>2.2867707033167287E-3</v>
      </c>
      <c r="D97">
        <v>20</v>
      </c>
      <c r="E97">
        <v>569</v>
      </c>
      <c r="F97">
        <v>-529</v>
      </c>
      <c r="G97">
        <v>0</v>
      </c>
      <c r="H97">
        <v>0</v>
      </c>
      <c r="I97">
        <v>0</v>
      </c>
      <c r="J97">
        <v>0</v>
      </c>
      <c r="K97">
        <v>4.5775742976738891E-3</v>
      </c>
      <c r="L97">
        <v>2.0090587313618138E-2</v>
      </c>
      <c r="M97">
        <v>5.8733942482173965E-2</v>
      </c>
      <c r="N97">
        <v>8.8956227286968087E-2</v>
      </c>
      <c r="O97">
        <v>0.13429097050247063</v>
      </c>
      <c r="P97">
        <v>0.16735890953137106</v>
      </c>
      <c r="Q97">
        <v>0.18800778015548081</v>
      </c>
      <c r="R97">
        <v>0.20320962810540941</v>
      </c>
      <c r="S97">
        <v>0.20575982323804728</v>
      </c>
      <c r="T97">
        <v>0.20804659394136402</v>
      </c>
      <c r="U97">
        <v>0.21409634116182363</v>
      </c>
      <c r="V97">
        <v>0.21529227930213557</v>
      </c>
      <c r="W97">
        <v>0.21956543200318393</v>
      </c>
      <c r="X97">
        <v>0.21956543200318393</v>
      </c>
      <c r="Y97">
        <v>0.21956543200318393</v>
      </c>
      <c r="Z97">
        <v>0.21956543200318393</v>
      </c>
      <c r="AA97">
        <v>0.21956543200318393</v>
      </c>
      <c r="AB97">
        <v>0.21956543200318393</v>
      </c>
      <c r="AC97">
        <v>0.21956543200318393</v>
      </c>
      <c r="AD97">
        <v>0.21956543200318393</v>
      </c>
      <c r="AE97">
        <v>0.21956543200318393</v>
      </c>
      <c r="AF97">
        <v>0.21956543200318393</v>
      </c>
      <c r="AG97">
        <v>0.21956543200318393</v>
      </c>
      <c r="AH97">
        <v>0.21956543200318393</v>
      </c>
      <c r="AI97">
        <v>0.21956543200318393</v>
      </c>
      <c r="AJ97">
        <v>0.21956543200318393</v>
      </c>
      <c r="AK97">
        <v>0.21956543200318393</v>
      </c>
      <c r="AL97">
        <v>0.21956543200318393</v>
      </c>
      <c r="AM97">
        <v>0.21956543200318393</v>
      </c>
      <c r="AN97">
        <v>0.21956543200318393</v>
      </c>
      <c r="AO97">
        <v>0.21956543200318393</v>
      </c>
      <c r="AP97">
        <v>0.21956543200318393</v>
      </c>
      <c r="AQ97">
        <v>0.21956543200318393</v>
      </c>
      <c r="AR97">
        <v>0.21956543200318393</v>
      </c>
      <c r="AS97">
        <v>0.21956543200318393</v>
      </c>
      <c r="AT97">
        <v>0.21956543200318393</v>
      </c>
      <c r="AU97">
        <v>0.21956543200318393</v>
      </c>
      <c r="AV97">
        <v>0.21956543200318393</v>
      </c>
      <c r="AW97">
        <v>0.21956543200318393</v>
      </c>
      <c r="AX97">
        <v>0.21956543200318393</v>
      </c>
      <c r="AY97">
        <v>0.21956543200318393</v>
      </c>
      <c r="AZ97">
        <v>0.21956543200318393</v>
      </c>
      <c r="BA97">
        <v>0.21956543200318393</v>
      </c>
      <c r="BB97">
        <v>0.21836949386287197</v>
      </c>
      <c r="BC97">
        <v>0.21561887078943956</v>
      </c>
      <c r="BD97">
        <v>0.21409634116182363</v>
      </c>
      <c r="BE97">
        <v>0.21409634116182363</v>
      </c>
      <c r="BF97">
        <v>0.20804659394136402</v>
      </c>
      <c r="BG97">
        <v>0.20573142473427616</v>
      </c>
      <c r="BH97">
        <v>0.19416263880958556</v>
      </c>
      <c r="BI97">
        <v>0.18370925190194257</v>
      </c>
      <c r="BJ97">
        <v>0.1613349633830316</v>
      </c>
      <c r="BK97">
        <v>0.14215899772276239</v>
      </c>
      <c r="BL97">
        <v>0.10123571399869322</v>
      </c>
      <c r="BM97">
        <v>5.722615080420667E-2</v>
      </c>
      <c r="BN97">
        <v>1.9144975995592301E-2</v>
      </c>
      <c r="BO97">
        <v>5.6843435846041963E-3</v>
      </c>
      <c r="BP97">
        <v>0</v>
      </c>
      <c r="BQ97">
        <v>0</v>
      </c>
      <c r="BR97">
        <v>0</v>
      </c>
      <c r="BS97">
        <v>0</v>
      </c>
      <c r="BT97">
        <v>7.2894489121872186E-3</v>
      </c>
      <c r="BU97">
        <v>1.3366121276457393E-2</v>
      </c>
    </row>
    <row r="98" spans="1:73" x14ac:dyDescent="0.25">
      <c r="A98">
        <v>1098</v>
      </c>
      <c r="B98">
        <v>551.33832263495151</v>
      </c>
      <c r="C98">
        <v>2.2877568867608281E-3</v>
      </c>
      <c r="D98">
        <v>30</v>
      </c>
      <c r="E98">
        <v>579</v>
      </c>
      <c r="F98">
        <v>-519</v>
      </c>
      <c r="G98">
        <v>0</v>
      </c>
      <c r="H98">
        <v>0</v>
      </c>
      <c r="I98">
        <v>0</v>
      </c>
      <c r="J98">
        <v>0</v>
      </c>
      <c r="K98">
        <v>4.5775742976738891E-3</v>
      </c>
      <c r="L98">
        <v>2.0090587313618138E-2</v>
      </c>
      <c r="M98">
        <v>5.8733942482173965E-2</v>
      </c>
      <c r="N98">
        <v>8.8956227286968087E-2</v>
      </c>
      <c r="O98">
        <v>0.13429097050247063</v>
      </c>
      <c r="P98">
        <v>0.16735890953137106</v>
      </c>
      <c r="Q98">
        <v>0.18800778015548081</v>
      </c>
      <c r="R98">
        <v>0.20320962810540941</v>
      </c>
      <c r="S98">
        <v>0.20575982323804728</v>
      </c>
      <c r="T98">
        <v>0.21033435082812485</v>
      </c>
      <c r="U98">
        <v>0.21638409804858447</v>
      </c>
      <c r="V98">
        <v>0.2175800361888964</v>
      </c>
      <c r="W98">
        <v>0.22185318888994476</v>
      </c>
      <c r="X98">
        <v>0.22185318888994476</v>
      </c>
      <c r="Y98">
        <v>0.22185318888994476</v>
      </c>
      <c r="Z98">
        <v>0.22185318888994476</v>
      </c>
      <c r="AA98">
        <v>0.22185318888994476</v>
      </c>
      <c r="AB98">
        <v>0.22185318888994476</v>
      </c>
      <c r="AC98">
        <v>0.22185318888994476</v>
      </c>
      <c r="AD98">
        <v>0.22185318888994476</v>
      </c>
      <c r="AE98">
        <v>0.22185318888994476</v>
      </c>
      <c r="AF98">
        <v>0.22185318888994476</v>
      </c>
      <c r="AG98">
        <v>0.22185318888994476</v>
      </c>
      <c r="AH98">
        <v>0.22185318888994476</v>
      </c>
      <c r="AI98">
        <v>0.22185318888994476</v>
      </c>
      <c r="AJ98">
        <v>0.22185318888994476</v>
      </c>
      <c r="AK98">
        <v>0.22185318888994476</v>
      </c>
      <c r="AL98">
        <v>0.22185318888994476</v>
      </c>
      <c r="AM98">
        <v>0.22185318888994476</v>
      </c>
      <c r="AN98">
        <v>0.22185318888994476</v>
      </c>
      <c r="AO98">
        <v>0.22185318888994476</v>
      </c>
      <c r="AP98">
        <v>0.22185318888994476</v>
      </c>
      <c r="AQ98">
        <v>0.22185318888994476</v>
      </c>
      <c r="AR98">
        <v>0.22185318888994476</v>
      </c>
      <c r="AS98">
        <v>0.22185318888994476</v>
      </c>
      <c r="AT98">
        <v>0.22185318888994476</v>
      </c>
      <c r="AU98">
        <v>0.22185318888994476</v>
      </c>
      <c r="AV98">
        <v>0.22185318888994476</v>
      </c>
      <c r="AW98">
        <v>0.22185318888994476</v>
      </c>
      <c r="AX98">
        <v>0.22185318888994476</v>
      </c>
      <c r="AY98">
        <v>0.22185318888994476</v>
      </c>
      <c r="AZ98">
        <v>0.22185318888994476</v>
      </c>
      <c r="BA98">
        <v>0.22185318888994476</v>
      </c>
      <c r="BB98">
        <v>0.2206572507496328</v>
      </c>
      <c r="BC98">
        <v>0.21790662767620039</v>
      </c>
      <c r="BD98">
        <v>0.21638409804858447</v>
      </c>
      <c r="BE98">
        <v>0.21638409804858447</v>
      </c>
      <c r="BF98">
        <v>0.21033435082812485</v>
      </c>
      <c r="BG98">
        <v>0.208019181621037</v>
      </c>
      <c r="BH98">
        <v>0.1964503956963464</v>
      </c>
      <c r="BI98">
        <v>0.18370925190194257</v>
      </c>
      <c r="BJ98">
        <v>0.1613349633830316</v>
      </c>
      <c r="BK98">
        <v>0.14215899772276239</v>
      </c>
      <c r="BL98">
        <v>0.10123571399869322</v>
      </c>
      <c r="BM98">
        <v>5.722615080420667E-2</v>
      </c>
      <c r="BN98">
        <v>1.9144975995592301E-2</v>
      </c>
      <c r="BO98">
        <v>5.6843435846041963E-3</v>
      </c>
      <c r="BP98">
        <v>0</v>
      </c>
      <c r="BQ98">
        <v>0</v>
      </c>
      <c r="BR98">
        <v>0</v>
      </c>
      <c r="BS98">
        <v>0</v>
      </c>
      <c r="BT98">
        <v>5.3813648400500014E-3</v>
      </c>
      <c r="BU98">
        <v>1.582563957630212E-2</v>
      </c>
    </row>
    <row r="99" spans="1:73" x14ac:dyDescent="0.25">
      <c r="A99">
        <v>1069</v>
      </c>
      <c r="B99">
        <v>586.05345592217827</v>
      </c>
      <c r="C99">
        <v>2.4318059796537557E-3</v>
      </c>
      <c r="D99">
        <v>40</v>
      </c>
      <c r="E99">
        <v>574.5</v>
      </c>
      <c r="F99">
        <v>-494.5</v>
      </c>
      <c r="G99">
        <v>0</v>
      </c>
      <c r="H99">
        <v>0</v>
      </c>
      <c r="I99">
        <v>0</v>
      </c>
      <c r="J99">
        <v>0</v>
      </c>
      <c r="K99">
        <v>4.5775742976738891E-3</v>
      </c>
      <c r="L99">
        <v>2.0090587313618138E-2</v>
      </c>
      <c r="M99">
        <v>5.8733942482173965E-2</v>
      </c>
      <c r="N99">
        <v>8.8956227286968087E-2</v>
      </c>
      <c r="O99">
        <v>0.13429097050247063</v>
      </c>
      <c r="P99">
        <v>0.16735890953137106</v>
      </c>
      <c r="Q99">
        <v>0.18800778015548081</v>
      </c>
      <c r="R99">
        <v>0.20320962810540941</v>
      </c>
      <c r="S99">
        <v>0.20575982323804728</v>
      </c>
      <c r="T99">
        <v>0.21033435082812485</v>
      </c>
      <c r="U99">
        <v>0.21881590402823822</v>
      </c>
      <c r="V99">
        <v>0.22001184216855016</v>
      </c>
      <c r="W99">
        <v>0.22428499486959852</v>
      </c>
      <c r="X99">
        <v>0.22428499486959852</v>
      </c>
      <c r="Y99">
        <v>0.22428499486959852</v>
      </c>
      <c r="Z99">
        <v>0.22428499486959852</v>
      </c>
      <c r="AA99">
        <v>0.22428499486959852</v>
      </c>
      <c r="AB99">
        <v>0.22428499486959852</v>
      </c>
      <c r="AC99">
        <v>0.22428499486959852</v>
      </c>
      <c r="AD99">
        <v>0.22428499486959852</v>
      </c>
      <c r="AE99">
        <v>0.22428499486959852</v>
      </c>
      <c r="AF99">
        <v>0.22428499486959852</v>
      </c>
      <c r="AG99">
        <v>0.22428499486959852</v>
      </c>
      <c r="AH99">
        <v>0.22428499486959852</v>
      </c>
      <c r="AI99">
        <v>0.22428499486959852</v>
      </c>
      <c r="AJ99">
        <v>0.22428499486959852</v>
      </c>
      <c r="AK99">
        <v>0.22428499486959852</v>
      </c>
      <c r="AL99">
        <v>0.22428499486959852</v>
      </c>
      <c r="AM99">
        <v>0.22428499486959852</v>
      </c>
      <c r="AN99">
        <v>0.22428499486959852</v>
      </c>
      <c r="AO99">
        <v>0.22428499486959852</v>
      </c>
      <c r="AP99">
        <v>0.22428499486959852</v>
      </c>
      <c r="AQ99">
        <v>0.22428499486959852</v>
      </c>
      <c r="AR99">
        <v>0.22428499486959852</v>
      </c>
      <c r="AS99">
        <v>0.22428499486959852</v>
      </c>
      <c r="AT99">
        <v>0.22428499486959852</v>
      </c>
      <c r="AU99">
        <v>0.22428499486959852</v>
      </c>
      <c r="AV99">
        <v>0.22428499486959852</v>
      </c>
      <c r="AW99">
        <v>0.22428499486959852</v>
      </c>
      <c r="AX99">
        <v>0.22428499486959852</v>
      </c>
      <c r="AY99">
        <v>0.22428499486959852</v>
      </c>
      <c r="AZ99">
        <v>0.22428499486959852</v>
      </c>
      <c r="BA99">
        <v>0.22428499486959852</v>
      </c>
      <c r="BB99">
        <v>0.22308905672928656</v>
      </c>
      <c r="BC99">
        <v>0.22033843365585415</v>
      </c>
      <c r="BD99">
        <v>0.21881590402823822</v>
      </c>
      <c r="BE99">
        <v>0.21881590402823822</v>
      </c>
      <c r="BF99">
        <v>0.21276615680777861</v>
      </c>
      <c r="BG99">
        <v>0.21045098760069075</v>
      </c>
      <c r="BH99">
        <v>0.19888220167600015</v>
      </c>
      <c r="BI99">
        <v>0.18370925190194257</v>
      </c>
      <c r="BJ99">
        <v>0.1613349633830316</v>
      </c>
      <c r="BK99">
        <v>0.14215899772276239</v>
      </c>
      <c r="BL99">
        <v>0.10123571399869322</v>
      </c>
      <c r="BM99">
        <v>5.722615080420667E-2</v>
      </c>
      <c r="BN99">
        <v>1.9144975995592301E-2</v>
      </c>
      <c r="BO99">
        <v>5.6843435846041963E-3</v>
      </c>
      <c r="BP99">
        <v>0</v>
      </c>
      <c r="BQ99">
        <v>0</v>
      </c>
      <c r="BR99">
        <v>0</v>
      </c>
      <c r="BS99">
        <v>0</v>
      </c>
      <c r="BT99">
        <v>4.2847898236711701E-3</v>
      </c>
      <c r="BU99">
        <v>1.3877303623416354E-2</v>
      </c>
    </row>
    <row r="100" spans="1:73" x14ac:dyDescent="0.25">
      <c r="A100">
        <v>1069</v>
      </c>
      <c r="B100">
        <v>570.89069137829904</v>
      </c>
      <c r="C100">
        <v>2.3688886789992166E-3</v>
      </c>
      <c r="D100">
        <v>30</v>
      </c>
      <c r="E100">
        <v>564.5</v>
      </c>
      <c r="F100">
        <v>-504.5</v>
      </c>
      <c r="G100">
        <v>0</v>
      </c>
      <c r="H100">
        <v>0</v>
      </c>
      <c r="I100">
        <v>0</v>
      </c>
      <c r="J100">
        <v>0</v>
      </c>
      <c r="K100">
        <v>4.5775742976738891E-3</v>
      </c>
      <c r="L100">
        <v>2.0090587313618138E-2</v>
      </c>
      <c r="M100">
        <v>5.8733942482173965E-2</v>
      </c>
      <c r="N100">
        <v>8.8956227286968087E-2</v>
      </c>
      <c r="O100">
        <v>0.13429097050247063</v>
      </c>
      <c r="P100">
        <v>0.16735890953137106</v>
      </c>
      <c r="Q100">
        <v>0.18800778015548081</v>
      </c>
      <c r="R100">
        <v>0.20320962810540941</v>
      </c>
      <c r="S100">
        <v>0.20575982323804728</v>
      </c>
      <c r="T100">
        <v>0.21033435082812485</v>
      </c>
      <c r="U100">
        <v>0.22118479270723743</v>
      </c>
      <c r="V100">
        <v>0.22238073084754936</v>
      </c>
      <c r="W100">
        <v>0.22665388354859772</v>
      </c>
      <c r="X100">
        <v>0.22665388354859772</v>
      </c>
      <c r="Y100">
        <v>0.22665388354859772</v>
      </c>
      <c r="Z100">
        <v>0.22665388354859772</v>
      </c>
      <c r="AA100">
        <v>0.22665388354859772</v>
      </c>
      <c r="AB100">
        <v>0.22665388354859772</v>
      </c>
      <c r="AC100">
        <v>0.22665388354859772</v>
      </c>
      <c r="AD100">
        <v>0.22665388354859772</v>
      </c>
      <c r="AE100">
        <v>0.22665388354859772</v>
      </c>
      <c r="AF100">
        <v>0.22665388354859772</v>
      </c>
      <c r="AG100">
        <v>0.22665388354859772</v>
      </c>
      <c r="AH100">
        <v>0.22665388354859772</v>
      </c>
      <c r="AI100">
        <v>0.22665388354859772</v>
      </c>
      <c r="AJ100">
        <v>0.22665388354859772</v>
      </c>
      <c r="AK100">
        <v>0.22665388354859772</v>
      </c>
      <c r="AL100">
        <v>0.22665388354859772</v>
      </c>
      <c r="AM100">
        <v>0.22665388354859772</v>
      </c>
      <c r="AN100">
        <v>0.22665388354859772</v>
      </c>
      <c r="AO100">
        <v>0.22665388354859772</v>
      </c>
      <c r="AP100">
        <v>0.22665388354859772</v>
      </c>
      <c r="AQ100">
        <v>0.22665388354859772</v>
      </c>
      <c r="AR100">
        <v>0.22665388354859772</v>
      </c>
      <c r="AS100">
        <v>0.22665388354859772</v>
      </c>
      <c r="AT100">
        <v>0.22665388354859772</v>
      </c>
      <c r="AU100">
        <v>0.22665388354859772</v>
      </c>
      <c r="AV100">
        <v>0.22665388354859772</v>
      </c>
      <c r="AW100">
        <v>0.22665388354859772</v>
      </c>
      <c r="AX100">
        <v>0.22665388354859772</v>
      </c>
      <c r="AY100">
        <v>0.22665388354859772</v>
      </c>
      <c r="AZ100">
        <v>0.22665388354859772</v>
      </c>
      <c r="BA100">
        <v>0.22665388354859772</v>
      </c>
      <c r="BB100">
        <v>0.22545794540828576</v>
      </c>
      <c r="BC100">
        <v>0.22270732233485335</v>
      </c>
      <c r="BD100">
        <v>0.22118479270723743</v>
      </c>
      <c r="BE100">
        <v>0.22118479270723743</v>
      </c>
      <c r="BF100">
        <v>0.21513504548677781</v>
      </c>
      <c r="BG100">
        <v>0.21281987627968996</v>
      </c>
      <c r="BH100">
        <v>0.20125109035499936</v>
      </c>
      <c r="BI100">
        <v>0.18370925190194257</v>
      </c>
      <c r="BJ100">
        <v>0.1613349633830316</v>
      </c>
      <c r="BK100">
        <v>0.14215899772276239</v>
      </c>
      <c r="BL100">
        <v>0.10123571399869322</v>
      </c>
      <c r="BM100">
        <v>5.722615080420667E-2</v>
      </c>
      <c r="BN100">
        <v>1.9144975995592301E-2</v>
      </c>
      <c r="BO100">
        <v>5.6843435846041963E-3</v>
      </c>
      <c r="BP100">
        <v>0</v>
      </c>
      <c r="BQ100">
        <v>0</v>
      </c>
      <c r="BR100">
        <v>0</v>
      </c>
      <c r="BS100">
        <v>0</v>
      </c>
      <c r="BT100">
        <v>4.7323714630094493E-3</v>
      </c>
      <c r="BU100">
        <v>1.2976216282748726E-2</v>
      </c>
    </row>
    <row r="101" spans="1:73" x14ac:dyDescent="0.25">
      <c r="A101">
        <v>1069</v>
      </c>
      <c r="B101">
        <v>570.84889802052101</v>
      </c>
      <c r="C101">
        <v>2.3687152590896035E-3</v>
      </c>
      <c r="D101">
        <v>20</v>
      </c>
      <c r="E101">
        <v>554.5</v>
      </c>
      <c r="F101">
        <v>-514.5</v>
      </c>
      <c r="G101">
        <v>0</v>
      </c>
      <c r="H101">
        <v>0</v>
      </c>
      <c r="I101">
        <v>0</v>
      </c>
      <c r="J101">
        <v>0</v>
      </c>
      <c r="K101">
        <v>4.5775742976738891E-3</v>
      </c>
      <c r="L101">
        <v>2.0090587313618138E-2</v>
      </c>
      <c r="M101">
        <v>5.8733942482173965E-2</v>
      </c>
      <c r="N101">
        <v>8.8956227286968087E-2</v>
      </c>
      <c r="O101">
        <v>0.13429097050247063</v>
      </c>
      <c r="P101">
        <v>0.16735890953137106</v>
      </c>
      <c r="Q101">
        <v>0.18800778015548081</v>
      </c>
      <c r="R101">
        <v>0.20320962810540941</v>
      </c>
      <c r="S101">
        <v>0.20575982323804728</v>
      </c>
      <c r="T101">
        <v>0.21270306608721445</v>
      </c>
      <c r="U101">
        <v>0.22355350796632703</v>
      </c>
      <c r="V101">
        <v>0.22474944610663897</v>
      </c>
      <c r="W101">
        <v>0.22902259880768733</v>
      </c>
      <c r="X101">
        <v>0.22902259880768733</v>
      </c>
      <c r="Y101">
        <v>0.22902259880768733</v>
      </c>
      <c r="Z101">
        <v>0.22902259880768733</v>
      </c>
      <c r="AA101">
        <v>0.22902259880768733</v>
      </c>
      <c r="AB101">
        <v>0.22902259880768733</v>
      </c>
      <c r="AC101">
        <v>0.22902259880768733</v>
      </c>
      <c r="AD101">
        <v>0.22902259880768733</v>
      </c>
      <c r="AE101">
        <v>0.22902259880768733</v>
      </c>
      <c r="AF101">
        <v>0.22902259880768733</v>
      </c>
      <c r="AG101">
        <v>0.22902259880768733</v>
      </c>
      <c r="AH101">
        <v>0.22902259880768733</v>
      </c>
      <c r="AI101">
        <v>0.22902259880768733</v>
      </c>
      <c r="AJ101">
        <v>0.22902259880768733</v>
      </c>
      <c r="AK101">
        <v>0.22902259880768733</v>
      </c>
      <c r="AL101">
        <v>0.22902259880768733</v>
      </c>
      <c r="AM101">
        <v>0.22902259880768733</v>
      </c>
      <c r="AN101">
        <v>0.22902259880768733</v>
      </c>
      <c r="AO101">
        <v>0.22902259880768733</v>
      </c>
      <c r="AP101">
        <v>0.22902259880768733</v>
      </c>
      <c r="AQ101">
        <v>0.22902259880768733</v>
      </c>
      <c r="AR101">
        <v>0.22902259880768733</v>
      </c>
      <c r="AS101">
        <v>0.22902259880768733</v>
      </c>
      <c r="AT101">
        <v>0.22902259880768733</v>
      </c>
      <c r="AU101">
        <v>0.22902259880768733</v>
      </c>
      <c r="AV101">
        <v>0.22902259880768733</v>
      </c>
      <c r="AW101">
        <v>0.22902259880768733</v>
      </c>
      <c r="AX101">
        <v>0.22902259880768733</v>
      </c>
      <c r="AY101">
        <v>0.22902259880768733</v>
      </c>
      <c r="AZ101">
        <v>0.22902259880768733</v>
      </c>
      <c r="BA101">
        <v>0.22902259880768733</v>
      </c>
      <c r="BB101">
        <v>0.22782666066737536</v>
      </c>
      <c r="BC101">
        <v>0.22507603759394296</v>
      </c>
      <c r="BD101">
        <v>0.22355350796632703</v>
      </c>
      <c r="BE101">
        <v>0.22355350796632703</v>
      </c>
      <c r="BF101">
        <v>0.21750376074586741</v>
      </c>
      <c r="BG101">
        <v>0.21518859153877956</v>
      </c>
      <c r="BH101">
        <v>0.20125109035499936</v>
      </c>
      <c r="BI101">
        <v>0.18370925190194257</v>
      </c>
      <c r="BJ101">
        <v>0.1613349633830316</v>
      </c>
      <c r="BK101">
        <v>0.14215899772276239</v>
      </c>
      <c r="BL101">
        <v>0.10123571399869322</v>
      </c>
      <c r="BM101">
        <v>5.722615080420667E-2</v>
      </c>
      <c r="BN101">
        <v>1.9144975995592301E-2</v>
      </c>
      <c r="BO101">
        <v>5.6843435846041963E-3</v>
      </c>
      <c r="BP101">
        <v>0</v>
      </c>
      <c r="BQ101">
        <v>0</v>
      </c>
      <c r="BR101">
        <v>0</v>
      </c>
      <c r="BS101">
        <v>0</v>
      </c>
      <c r="BT101">
        <v>5.1799531023477563E-3</v>
      </c>
      <c r="BU101">
        <v>1.2109760741173925E-2</v>
      </c>
    </row>
    <row r="102" spans="1:73" x14ac:dyDescent="0.25">
      <c r="A102">
        <v>1069</v>
      </c>
      <c r="B102">
        <v>584.52624408126053</v>
      </c>
      <c r="C102">
        <v>2.425468873627996E-3</v>
      </c>
      <c r="D102">
        <v>10</v>
      </c>
      <c r="E102">
        <v>544.5</v>
      </c>
      <c r="F102">
        <v>-524.5</v>
      </c>
      <c r="G102">
        <v>0</v>
      </c>
      <c r="H102">
        <v>0</v>
      </c>
      <c r="I102">
        <v>0</v>
      </c>
      <c r="J102">
        <v>0</v>
      </c>
      <c r="K102">
        <v>4.5775742976738891E-3</v>
      </c>
      <c r="L102">
        <v>2.0090587313618138E-2</v>
      </c>
      <c r="M102">
        <v>5.8733942482173965E-2</v>
      </c>
      <c r="N102">
        <v>8.8956227286968087E-2</v>
      </c>
      <c r="O102">
        <v>0.13429097050247063</v>
      </c>
      <c r="P102">
        <v>0.16735890953137106</v>
      </c>
      <c r="Q102">
        <v>0.18800778015548081</v>
      </c>
      <c r="R102">
        <v>0.20320962810540941</v>
      </c>
      <c r="S102">
        <v>0.20575982323804728</v>
      </c>
      <c r="T102">
        <v>0.21512853496084244</v>
      </c>
      <c r="U102">
        <v>0.22597897683995502</v>
      </c>
      <c r="V102">
        <v>0.22717491498026696</v>
      </c>
      <c r="W102">
        <v>0.23144806768131532</v>
      </c>
      <c r="X102">
        <v>0.23144806768131532</v>
      </c>
      <c r="Y102">
        <v>0.23144806768131532</v>
      </c>
      <c r="Z102">
        <v>0.23144806768131532</v>
      </c>
      <c r="AA102">
        <v>0.23144806768131532</v>
      </c>
      <c r="AB102">
        <v>0.23144806768131532</v>
      </c>
      <c r="AC102">
        <v>0.23144806768131532</v>
      </c>
      <c r="AD102">
        <v>0.23144806768131532</v>
      </c>
      <c r="AE102">
        <v>0.23144806768131532</v>
      </c>
      <c r="AF102">
        <v>0.23144806768131532</v>
      </c>
      <c r="AG102">
        <v>0.23144806768131532</v>
      </c>
      <c r="AH102">
        <v>0.23144806768131532</v>
      </c>
      <c r="AI102">
        <v>0.23144806768131532</v>
      </c>
      <c r="AJ102">
        <v>0.23144806768131532</v>
      </c>
      <c r="AK102">
        <v>0.23144806768131532</v>
      </c>
      <c r="AL102">
        <v>0.23144806768131532</v>
      </c>
      <c r="AM102">
        <v>0.23144806768131532</v>
      </c>
      <c r="AN102">
        <v>0.23144806768131532</v>
      </c>
      <c r="AO102">
        <v>0.23144806768131532</v>
      </c>
      <c r="AP102">
        <v>0.23144806768131532</v>
      </c>
      <c r="AQ102">
        <v>0.23144806768131532</v>
      </c>
      <c r="AR102">
        <v>0.23144806768131532</v>
      </c>
      <c r="AS102">
        <v>0.23144806768131532</v>
      </c>
      <c r="AT102">
        <v>0.23144806768131532</v>
      </c>
      <c r="AU102">
        <v>0.23144806768131532</v>
      </c>
      <c r="AV102">
        <v>0.23144806768131532</v>
      </c>
      <c r="AW102">
        <v>0.23144806768131532</v>
      </c>
      <c r="AX102">
        <v>0.23144806768131532</v>
      </c>
      <c r="AY102">
        <v>0.23144806768131532</v>
      </c>
      <c r="AZ102">
        <v>0.23144806768131532</v>
      </c>
      <c r="BA102">
        <v>0.23144806768131532</v>
      </c>
      <c r="BB102">
        <v>0.23025212954100335</v>
      </c>
      <c r="BC102">
        <v>0.22750150646757095</v>
      </c>
      <c r="BD102">
        <v>0.22597897683995502</v>
      </c>
      <c r="BE102">
        <v>0.22597897683995502</v>
      </c>
      <c r="BF102">
        <v>0.2199292296194954</v>
      </c>
      <c r="BG102">
        <v>0.21761406041240755</v>
      </c>
      <c r="BH102">
        <v>0.20125109035499936</v>
      </c>
      <c r="BI102">
        <v>0.18370925190194257</v>
      </c>
      <c r="BJ102">
        <v>0.1613349633830316</v>
      </c>
      <c r="BK102">
        <v>0.14215899772276239</v>
      </c>
      <c r="BL102">
        <v>0.10123571399869322</v>
      </c>
      <c r="BM102">
        <v>5.722615080420667E-2</v>
      </c>
      <c r="BN102">
        <v>1.9144975995592301E-2</v>
      </c>
      <c r="BO102">
        <v>5.6843435846041963E-3</v>
      </c>
      <c r="BP102">
        <v>0</v>
      </c>
      <c r="BQ102">
        <v>0</v>
      </c>
      <c r="BR102">
        <v>0</v>
      </c>
      <c r="BS102">
        <v>0</v>
      </c>
      <c r="BT102">
        <v>6.906611958578085E-3</v>
      </c>
      <c r="BU102">
        <v>1.0798845690522696E-2</v>
      </c>
    </row>
    <row r="103" spans="1:73" x14ac:dyDescent="0.25">
      <c r="A103">
        <v>1040</v>
      </c>
      <c r="B103">
        <v>419.60598784612944</v>
      </c>
      <c r="C103">
        <v>1.7411386965325518E-3</v>
      </c>
      <c r="D103">
        <v>0</v>
      </c>
      <c r="E103">
        <v>520</v>
      </c>
      <c r="F103">
        <v>-520</v>
      </c>
      <c r="G103">
        <v>0</v>
      </c>
      <c r="H103">
        <v>0</v>
      </c>
      <c r="I103">
        <v>0</v>
      </c>
      <c r="J103">
        <v>0</v>
      </c>
      <c r="K103">
        <v>4.5775742976738891E-3</v>
      </c>
      <c r="L103">
        <v>2.0090587313618138E-2</v>
      </c>
      <c r="M103">
        <v>5.8733942482173965E-2</v>
      </c>
      <c r="N103">
        <v>8.8956227286968087E-2</v>
      </c>
      <c r="O103">
        <v>0.13429097050247063</v>
      </c>
      <c r="P103">
        <v>0.16735890953137106</v>
      </c>
      <c r="Q103">
        <v>0.18800778015548081</v>
      </c>
      <c r="R103">
        <v>0.20320962810540941</v>
      </c>
      <c r="S103">
        <v>0.20575982323804728</v>
      </c>
      <c r="T103">
        <v>0.216869673657375</v>
      </c>
      <c r="U103">
        <v>0.22772011553648758</v>
      </c>
      <c r="V103">
        <v>0.22891605367679951</v>
      </c>
      <c r="W103">
        <v>0.23318920637784787</v>
      </c>
      <c r="X103">
        <v>0.23318920637784787</v>
      </c>
      <c r="Y103">
        <v>0.23318920637784787</v>
      </c>
      <c r="Z103">
        <v>0.23318920637784787</v>
      </c>
      <c r="AA103">
        <v>0.23318920637784787</v>
      </c>
      <c r="AB103">
        <v>0.23318920637784787</v>
      </c>
      <c r="AC103">
        <v>0.23318920637784787</v>
      </c>
      <c r="AD103">
        <v>0.23318920637784787</v>
      </c>
      <c r="AE103">
        <v>0.23318920637784787</v>
      </c>
      <c r="AF103">
        <v>0.23318920637784787</v>
      </c>
      <c r="AG103">
        <v>0.23318920637784787</v>
      </c>
      <c r="AH103">
        <v>0.23318920637784787</v>
      </c>
      <c r="AI103">
        <v>0.23318920637784787</v>
      </c>
      <c r="AJ103">
        <v>0.23318920637784787</v>
      </c>
      <c r="AK103">
        <v>0.23318920637784787</v>
      </c>
      <c r="AL103">
        <v>0.23318920637784787</v>
      </c>
      <c r="AM103">
        <v>0.23318920637784787</v>
      </c>
      <c r="AN103">
        <v>0.23318920637784787</v>
      </c>
      <c r="AO103">
        <v>0.23318920637784787</v>
      </c>
      <c r="AP103">
        <v>0.23318920637784787</v>
      </c>
      <c r="AQ103">
        <v>0.23318920637784787</v>
      </c>
      <c r="AR103">
        <v>0.23318920637784787</v>
      </c>
      <c r="AS103">
        <v>0.23318920637784787</v>
      </c>
      <c r="AT103">
        <v>0.23318920637784787</v>
      </c>
      <c r="AU103">
        <v>0.23318920637784787</v>
      </c>
      <c r="AV103">
        <v>0.23318920637784787</v>
      </c>
      <c r="AW103">
        <v>0.23318920637784787</v>
      </c>
      <c r="AX103">
        <v>0.23318920637784787</v>
      </c>
      <c r="AY103">
        <v>0.23318920637784787</v>
      </c>
      <c r="AZ103">
        <v>0.23318920637784787</v>
      </c>
      <c r="BA103">
        <v>0.23318920637784787</v>
      </c>
      <c r="BB103">
        <v>0.23199326823753591</v>
      </c>
      <c r="BC103">
        <v>0.2292426451641035</v>
      </c>
      <c r="BD103">
        <v>0.22772011553648758</v>
      </c>
      <c r="BE103">
        <v>0.22772011553648758</v>
      </c>
      <c r="BF103">
        <v>0.22167036831602796</v>
      </c>
      <c r="BG103">
        <v>0.21761406041240755</v>
      </c>
      <c r="BH103">
        <v>0.20125109035499936</v>
      </c>
      <c r="BI103">
        <v>0.18370925190194257</v>
      </c>
      <c r="BJ103">
        <v>0.1613349633830316</v>
      </c>
      <c r="BK103">
        <v>0.14215899772276239</v>
      </c>
      <c r="BL103">
        <v>0.10123571399869322</v>
      </c>
      <c r="BM103">
        <v>5.722615080420667E-2</v>
      </c>
      <c r="BN103">
        <v>1.9144975995592301E-2</v>
      </c>
      <c r="BO103">
        <v>5.6843435846041963E-3</v>
      </c>
      <c r="BP103">
        <v>0</v>
      </c>
      <c r="BQ103">
        <v>0</v>
      </c>
      <c r="BR103">
        <v>0</v>
      </c>
      <c r="BS103">
        <v>0</v>
      </c>
      <c r="BT103">
        <v>5.4261230039838182E-3</v>
      </c>
      <c r="BU103">
        <v>5.4690908413602968E-3</v>
      </c>
    </row>
    <row r="104" spans="1:73" x14ac:dyDescent="0.25">
      <c r="A104">
        <v>1040</v>
      </c>
      <c r="B104">
        <v>433.84857027552215</v>
      </c>
      <c r="C104">
        <v>1.8002377373581176E-3</v>
      </c>
      <c r="D104">
        <v>-10</v>
      </c>
      <c r="E104">
        <v>510</v>
      </c>
      <c r="F104">
        <v>-530</v>
      </c>
      <c r="G104">
        <v>0</v>
      </c>
      <c r="H104">
        <v>0</v>
      </c>
      <c r="I104">
        <v>0</v>
      </c>
      <c r="J104">
        <v>0</v>
      </c>
      <c r="K104">
        <v>4.5775742976738891E-3</v>
      </c>
      <c r="L104">
        <v>2.0090587313618138E-2</v>
      </c>
      <c r="M104">
        <v>5.8733942482173965E-2</v>
      </c>
      <c r="N104">
        <v>8.8956227286968087E-2</v>
      </c>
      <c r="O104">
        <v>0.13429097050247063</v>
      </c>
      <c r="P104">
        <v>0.16735890953137106</v>
      </c>
      <c r="Q104">
        <v>0.18800778015548081</v>
      </c>
      <c r="R104">
        <v>0.20320962810540941</v>
      </c>
      <c r="S104">
        <v>0.20575982323804728</v>
      </c>
      <c r="T104">
        <v>0.21866991139473313</v>
      </c>
      <c r="U104">
        <v>0.22952035327384571</v>
      </c>
      <c r="V104">
        <v>0.23071629141415764</v>
      </c>
      <c r="W104">
        <v>0.234989444115206</v>
      </c>
      <c r="X104">
        <v>0.234989444115206</v>
      </c>
      <c r="Y104">
        <v>0.234989444115206</v>
      </c>
      <c r="Z104">
        <v>0.234989444115206</v>
      </c>
      <c r="AA104">
        <v>0.234989444115206</v>
      </c>
      <c r="AB104">
        <v>0.234989444115206</v>
      </c>
      <c r="AC104">
        <v>0.234989444115206</v>
      </c>
      <c r="AD104">
        <v>0.234989444115206</v>
      </c>
      <c r="AE104">
        <v>0.234989444115206</v>
      </c>
      <c r="AF104">
        <v>0.234989444115206</v>
      </c>
      <c r="AG104">
        <v>0.234989444115206</v>
      </c>
      <c r="AH104">
        <v>0.234989444115206</v>
      </c>
      <c r="AI104">
        <v>0.234989444115206</v>
      </c>
      <c r="AJ104">
        <v>0.234989444115206</v>
      </c>
      <c r="AK104">
        <v>0.234989444115206</v>
      </c>
      <c r="AL104">
        <v>0.234989444115206</v>
      </c>
      <c r="AM104">
        <v>0.234989444115206</v>
      </c>
      <c r="AN104">
        <v>0.234989444115206</v>
      </c>
      <c r="AO104">
        <v>0.234989444115206</v>
      </c>
      <c r="AP104">
        <v>0.234989444115206</v>
      </c>
      <c r="AQ104">
        <v>0.234989444115206</v>
      </c>
      <c r="AR104">
        <v>0.234989444115206</v>
      </c>
      <c r="AS104">
        <v>0.234989444115206</v>
      </c>
      <c r="AT104">
        <v>0.234989444115206</v>
      </c>
      <c r="AU104">
        <v>0.234989444115206</v>
      </c>
      <c r="AV104">
        <v>0.234989444115206</v>
      </c>
      <c r="AW104">
        <v>0.234989444115206</v>
      </c>
      <c r="AX104">
        <v>0.234989444115206</v>
      </c>
      <c r="AY104">
        <v>0.234989444115206</v>
      </c>
      <c r="AZ104">
        <v>0.234989444115206</v>
      </c>
      <c r="BA104">
        <v>0.234989444115206</v>
      </c>
      <c r="BB104">
        <v>0.23379350597489404</v>
      </c>
      <c r="BC104">
        <v>0.23104288290146163</v>
      </c>
      <c r="BD104">
        <v>0.22952035327384571</v>
      </c>
      <c r="BE104">
        <v>0.22952035327384571</v>
      </c>
      <c r="BF104">
        <v>0.22347060605338609</v>
      </c>
      <c r="BG104">
        <v>0.21761406041240755</v>
      </c>
      <c r="BH104">
        <v>0.20125109035499936</v>
      </c>
      <c r="BI104">
        <v>0.18370925190194257</v>
      </c>
      <c r="BJ104">
        <v>0.1613349633830316</v>
      </c>
      <c r="BK104">
        <v>0.14215899772276239</v>
      </c>
      <c r="BL104">
        <v>0.10123571399869322</v>
      </c>
      <c r="BM104">
        <v>5.722615080420667E-2</v>
      </c>
      <c r="BN104">
        <v>1.9144975995592301E-2</v>
      </c>
      <c r="BO104">
        <v>5.6843435846041963E-3</v>
      </c>
      <c r="BP104">
        <v>0</v>
      </c>
      <c r="BQ104">
        <v>0</v>
      </c>
      <c r="BR104">
        <v>0</v>
      </c>
      <c r="BS104">
        <v>0</v>
      </c>
      <c r="BT104">
        <v>9.140048722616978E-3</v>
      </c>
      <c r="BU104">
        <v>5.4690908413602968E-3</v>
      </c>
    </row>
    <row r="105" spans="1:73" x14ac:dyDescent="0.25">
      <c r="A105">
        <v>1040</v>
      </c>
      <c r="B105">
        <v>440.51133170686143</v>
      </c>
      <c r="C105">
        <v>1.827884606301569E-3</v>
      </c>
      <c r="D105">
        <v>-20</v>
      </c>
      <c r="E105">
        <v>500</v>
      </c>
      <c r="F105">
        <v>-540</v>
      </c>
      <c r="G105">
        <v>0</v>
      </c>
      <c r="H105">
        <v>0</v>
      </c>
      <c r="I105">
        <v>0</v>
      </c>
      <c r="J105">
        <v>0</v>
      </c>
      <c r="K105">
        <v>4.5775742976738891E-3</v>
      </c>
      <c r="L105">
        <v>2.0090587313618138E-2</v>
      </c>
      <c r="M105">
        <v>5.8733942482173965E-2</v>
      </c>
      <c r="N105">
        <v>8.8956227286968087E-2</v>
      </c>
      <c r="O105">
        <v>0.13429097050247063</v>
      </c>
      <c r="P105">
        <v>0.16735890953137106</v>
      </c>
      <c r="Q105">
        <v>0.18800778015548081</v>
      </c>
      <c r="R105">
        <v>0.20320962810540941</v>
      </c>
      <c r="S105">
        <v>0.20758770784434885</v>
      </c>
      <c r="T105">
        <v>0.2204977960010347</v>
      </c>
      <c r="U105">
        <v>0.23134823788014727</v>
      </c>
      <c r="V105">
        <v>0.23254417602045921</v>
      </c>
      <c r="W105">
        <v>0.23681732872150757</v>
      </c>
      <c r="X105">
        <v>0.23681732872150757</v>
      </c>
      <c r="Y105">
        <v>0.23681732872150757</v>
      </c>
      <c r="Z105">
        <v>0.23681732872150757</v>
      </c>
      <c r="AA105">
        <v>0.23681732872150757</v>
      </c>
      <c r="AB105">
        <v>0.23681732872150757</v>
      </c>
      <c r="AC105">
        <v>0.23681732872150757</v>
      </c>
      <c r="AD105">
        <v>0.23681732872150757</v>
      </c>
      <c r="AE105">
        <v>0.23681732872150757</v>
      </c>
      <c r="AF105">
        <v>0.23681732872150757</v>
      </c>
      <c r="AG105">
        <v>0.23681732872150757</v>
      </c>
      <c r="AH105">
        <v>0.23681732872150757</v>
      </c>
      <c r="AI105">
        <v>0.23681732872150757</v>
      </c>
      <c r="AJ105">
        <v>0.23681732872150757</v>
      </c>
      <c r="AK105">
        <v>0.23681732872150757</v>
      </c>
      <c r="AL105">
        <v>0.23681732872150757</v>
      </c>
      <c r="AM105">
        <v>0.23681732872150757</v>
      </c>
      <c r="AN105">
        <v>0.23681732872150757</v>
      </c>
      <c r="AO105">
        <v>0.23681732872150757</v>
      </c>
      <c r="AP105">
        <v>0.23681732872150757</v>
      </c>
      <c r="AQ105">
        <v>0.23681732872150757</v>
      </c>
      <c r="AR105">
        <v>0.23681732872150757</v>
      </c>
      <c r="AS105">
        <v>0.23681732872150757</v>
      </c>
      <c r="AT105">
        <v>0.23681732872150757</v>
      </c>
      <c r="AU105">
        <v>0.23681732872150757</v>
      </c>
      <c r="AV105">
        <v>0.23681732872150757</v>
      </c>
      <c r="AW105">
        <v>0.23681732872150757</v>
      </c>
      <c r="AX105">
        <v>0.23681732872150757</v>
      </c>
      <c r="AY105">
        <v>0.23681732872150757</v>
      </c>
      <c r="AZ105">
        <v>0.23681732872150757</v>
      </c>
      <c r="BA105">
        <v>0.23681732872150757</v>
      </c>
      <c r="BB105">
        <v>0.23562139058119561</v>
      </c>
      <c r="BC105">
        <v>0.2328707675077632</v>
      </c>
      <c r="BD105">
        <v>0.23134823788014727</v>
      </c>
      <c r="BE105">
        <v>0.23134823788014727</v>
      </c>
      <c r="BF105">
        <v>0.22347060605338609</v>
      </c>
      <c r="BG105">
        <v>0.21761406041240755</v>
      </c>
      <c r="BH105">
        <v>0.20125109035499936</v>
      </c>
      <c r="BI105">
        <v>0.18370925190194257</v>
      </c>
      <c r="BJ105">
        <v>0.1613349633830316</v>
      </c>
      <c r="BK105">
        <v>0.14215899772276239</v>
      </c>
      <c r="BL105">
        <v>0.10123571399869322</v>
      </c>
      <c r="BM105">
        <v>5.722615080420667E-2</v>
      </c>
      <c r="BN105">
        <v>1.9144975995592301E-2</v>
      </c>
      <c r="BO105">
        <v>5.6843435846041963E-3</v>
      </c>
      <c r="BP105">
        <v>0</v>
      </c>
      <c r="BQ105">
        <v>0</v>
      </c>
      <c r="BR105">
        <v>0</v>
      </c>
      <c r="BS105">
        <v>0</v>
      </c>
      <c r="BT105">
        <v>1.3200842839051319E-2</v>
      </c>
      <c r="BU105">
        <v>5.4690908413602968E-3</v>
      </c>
    </row>
    <row r="106" spans="1:73" x14ac:dyDescent="0.25">
      <c r="A106">
        <v>1040</v>
      </c>
      <c r="B106">
        <v>446.03704092493643</v>
      </c>
      <c r="C106">
        <v>1.8508133213915574E-3</v>
      </c>
      <c r="D106">
        <v>-30</v>
      </c>
      <c r="E106">
        <v>490</v>
      </c>
      <c r="F106">
        <v>-550</v>
      </c>
      <c r="G106">
        <v>0</v>
      </c>
      <c r="H106">
        <v>0</v>
      </c>
      <c r="I106">
        <v>0</v>
      </c>
      <c r="J106">
        <v>0</v>
      </c>
      <c r="K106">
        <v>4.5775742976738891E-3</v>
      </c>
      <c r="L106">
        <v>2.0090587313618138E-2</v>
      </c>
      <c r="M106">
        <v>5.8733942482173965E-2</v>
      </c>
      <c r="N106">
        <v>8.8956227286968087E-2</v>
      </c>
      <c r="O106">
        <v>0.13429097050247063</v>
      </c>
      <c r="P106">
        <v>0.16735890953137106</v>
      </c>
      <c r="Q106">
        <v>0.18800778015548081</v>
      </c>
      <c r="R106">
        <v>0.20320962810540941</v>
      </c>
      <c r="S106">
        <v>0.20943852116574041</v>
      </c>
      <c r="T106">
        <v>0.22234860932242625</v>
      </c>
      <c r="U106">
        <v>0.23319905120153883</v>
      </c>
      <c r="V106">
        <v>0.23439498934185077</v>
      </c>
      <c r="W106">
        <v>0.23866814204289913</v>
      </c>
      <c r="X106">
        <v>0.23866814204289913</v>
      </c>
      <c r="Y106">
        <v>0.23866814204289913</v>
      </c>
      <c r="Z106">
        <v>0.23866814204289913</v>
      </c>
      <c r="AA106">
        <v>0.23866814204289913</v>
      </c>
      <c r="AB106">
        <v>0.23866814204289913</v>
      </c>
      <c r="AC106">
        <v>0.23866814204289913</v>
      </c>
      <c r="AD106">
        <v>0.23866814204289913</v>
      </c>
      <c r="AE106">
        <v>0.23866814204289913</v>
      </c>
      <c r="AF106">
        <v>0.23866814204289913</v>
      </c>
      <c r="AG106">
        <v>0.23866814204289913</v>
      </c>
      <c r="AH106">
        <v>0.23866814204289913</v>
      </c>
      <c r="AI106">
        <v>0.23866814204289913</v>
      </c>
      <c r="AJ106">
        <v>0.23866814204289913</v>
      </c>
      <c r="AK106">
        <v>0.23866814204289913</v>
      </c>
      <c r="AL106">
        <v>0.23866814204289913</v>
      </c>
      <c r="AM106">
        <v>0.23866814204289913</v>
      </c>
      <c r="AN106">
        <v>0.23866814204289913</v>
      </c>
      <c r="AO106">
        <v>0.23866814204289913</v>
      </c>
      <c r="AP106">
        <v>0.23866814204289913</v>
      </c>
      <c r="AQ106">
        <v>0.23866814204289913</v>
      </c>
      <c r="AR106">
        <v>0.23866814204289913</v>
      </c>
      <c r="AS106">
        <v>0.23866814204289913</v>
      </c>
      <c r="AT106">
        <v>0.23866814204289913</v>
      </c>
      <c r="AU106">
        <v>0.23866814204289913</v>
      </c>
      <c r="AV106">
        <v>0.23866814204289913</v>
      </c>
      <c r="AW106">
        <v>0.23866814204289913</v>
      </c>
      <c r="AX106">
        <v>0.23866814204289913</v>
      </c>
      <c r="AY106">
        <v>0.23866814204289913</v>
      </c>
      <c r="AZ106">
        <v>0.23866814204289913</v>
      </c>
      <c r="BA106">
        <v>0.23866814204289913</v>
      </c>
      <c r="BB106">
        <v>0.23747220390258716</v>
      </c>
      <c r="BC106">
        <v>0.23472158082915476</v>
      </c>
      <c r="BD106">
        <v>0.23319905120153883</v>
      </c>
      <c r="BE106">
        <v>0.23319905120153883</v>
      </c>
      <c r="BF106">
        <v>0.22347060605338609</v>
      </c>
      <c r="BG106">
        <v>0.21761406041240755</v>
      </c>
      <c r="BH106">
        <v>0.20125109035499936</v>
      </c>
      <c r="BI106">
        <v>0.18370925190194257</v>
      </c>
      <c r="BJ106">
        <v>0.1613349633830316</v>
      </c>
      <c r="BK106">
        <v>0.14215899772276239</v>
      </c>
      <c r="BL106">
        <v>0.10123571399869322</v>
      </c>
      <c r="BM106">
        <v>5.722615080420667E-2</v>
      </c>
      <c r="BN106">
        <v>1.9144975995592301E-2</v>
      </c>
      <c r="BO106">
        <v>5.6843435846041963E-3</v>
      </c>
      <c r="BP106">
        <v>0</v>
      </c>
      <c r="BQ106">
        <v>0</v>
      </c>
      <c r="BR106">
        <v>0</v>
      </c>
      <c r="BS106">
        <v>0</v>
      </c>
      <c r="BT106">
        <v>1.7440468518508473E-2</v>
      </c>
      <c r="BU106">
        <v>5.2274918285948879E-3</v>
      </c>
    </row>
    <row r="107" spans="1:73" x14ac:dyDescent="0.25">
      <c r="A107">
        <v>1040</v>
      </c>
      <c r="B107">
        <v>441.27314402524075</v>
      </c>
      <c r="C107">
        <v>1.831045716832508E-3</v>
      </c>
      <c r="D107">
        <v>-40</v>
      </c>
      <c r="E107">
        <v>480</v>
      </c>
      <c r="F107">
        <v>-560</v>
      </c>
      <c r="G107">
        <v>0</v>
      </c>
      <c r="H107">
        <v>0</v>
      </c>
      <c r="I107">
        <v>0</v>
      </c>
      <c r="J107">
        <v>0</v>
      </c>
      <c r="K107">
        <v>4.5775742976738891E-3</v>
      </c>
      <c r="L107">
        <v>2.0090587313618138E-2</v>
      </c>
      <c r="M107">
        <v>5.8733942482173965E-2</v>
      </c>
      <c r="N107">
        <v>8.8956227286968087E-2</v>
      </c>
      <c r="O107">
        <v>0.13429097050247063</v>
      </c>
      <c r="P107">
        <v>0.16735890953137106</v>
      </c>
      <c r="Q107">
        <v>0.18800778015548081</v>
      </c>
      <c r="R107">
        <v>0.20320962810540941</v>
      </c>
      <c r="S107">
        <v>0.21126956688257292</v>
      </c>
      <c r="T107">
        <v>0.22417965503925877</v>
      </c>
      <c r="U107">
        <v>0.23503009691837135</v>
      </c>
      <c r="V107">
        <v>0.23622603505868328</v>
      </c>
      <c r="W107">
        <v>0.24049918775973164</v>
      </c>
      <c r="X107">
        <v>0.24049918775973164</v>
      </c>
      <c r="Y107">
        <v>0.24049918775973164</v>
      </c>
      <c r="Z107">
        <v>0.24049918775973164</v>
      </c>
      <c r="AA107">
        <v>0.24049918775973164</v>
      </c>
      <c r="AB107">
        <v>0.24049918775973164</v>
      </c>
      <c r="AC107">
        <v>0.24049918775973164</v>
      </c>
      <c r="AD107">
        <v>0.24049918775973164</v>
      </c>
      <c r="AE107">
        <v>0.24049918775973164</v>
      </c>
      <c r="AF107">
        <v>0.24049918775973164</v>
      </c>
      <c r="AG107">
        <v>0.24049918775973164</v>
      </c>
      <c r="AH107">
        <v>0.24049918775973164</v>
      </c>
      <c r="AI107">
        <v>0.24049918775973164</v>
      </c>
      <c r="AJ107">
        <v>0.24049918775973164</v>
      </c>
      <c r="AK107">
        <v>0.24049918775973164</v>
      </c>
      <c r="AL107">
        <v>0.24049918775973164</v>
      </c>
      <c r="AM107">
        <v>0.24049918775973164</v>
      </c>
      <c r="AN107">
        <v>0.24049918775973164</v>
      </c>
      <c r="AO107">
        <v>0.24049918775973164</v>
      </c>
      <c r="AP107">
        <v>0.24049918775973164</v>
      </c>
      <c r="AQ107">
        <v>0.24049918775973164</v>
      </c>
      <c r="AR107">
        <v>0.24049918775973164</v>
      </c>
      <c r="AS107">
        <v>0.24049918775973164</v>
      </c>
      <c r="AT107">
        <v>0.24049918775973164</v>
      </c>
      <c r="AU107">
        <v>0.24049918775973164</v>
      </c>
      <c r="AV107">
        <v>0.24049918775973164</v>
      </c>
      <c r="AW107">
        <v>0.24049918775973164</v>
      </c>
      <c r="AX107">
        <v>0.24049918775973164</v>
      </c>
      <c r="AY107">
        <v>0.24049918775973164</v>
      </c>
      <c r="AZ107">
        <v>0.24049918775973164</v>
      </c>
      <c r="BA107">
        <v>0.24049918775973164</v>
      </c>
      <c r="BB107">
        <v>0.23930324961941968</v>
      </c>
      <c r="BC107">
        <v>0.23655262654598727</v>
      </c>
      <c r="BD107">
        <v>0.23503009691837135</v>
      </c>
      <c r="BE107">
        <v>0.23319905120153883</v>
      </c>
      <c r="BF107">
        <v>0.22347060605338609</v>
      </c>
      <c r="BG107">
        <v>0.21761406041240755</v>
      </c>
      <c r="BH107">
        <v>0.20125109035499936</v>
      </c>
      <c r="BI107">
        <v>0.18370925190194257</v>
      </c>
      <c r="BJ107">
        <v>0.1613349633830316</v>
      </c>
      <c r="BK107">
        <v>0.14215899772276239</v>
      </c>
      <c r="BL107">
        <v>0.10123571399869322</v>
      </c>
      <c r="BM107">
        <v>5.722615080420667E-2</v>
      </c>
      <c r="BN107">
        <v>1.9144975995592301E-2</v>
      </c>
      <c r="BO107">
        <v>5.6843435846041963E-3</v>
      </c>
      <c r="BP107">
        <v>0</v>
      </c>
      <c r="BQ107">
        <v>0</v>
      </c>
      <c r="BR107">
        <v>0</v>
      </c>
      <c r="BS107">
        <v>0</v>
      </c>
      <c r="BT107">
        <v>2.2272088337627421E-2</v>
      </c>
      <c r="BU107">
        <v>4.65768283622367E-3</v>
      </c>
    </row>
    <row r="108" spans="1:73" x14ac:dyDescent="0.25">
      <c r="A108">
        <v>1040</v>
      </c>
      <c r="B108">
        <v>433.79443377067804</v>
      </c>
      <c r="C108">
        <v>1.8000131000407071E-3</v>
      </c>
      <c r="D108">
        <v>-30</v>
      </c>
      <c r="E108">
        <v>490</v>
      </c>
      <c r="F108">
        <v>-550</v>
      </c>
      <c r="G108">
        <v>0</v>
      </c>
      <c r="H108">
        <v>0</v>
      </c>
      <c r="I108">
        <v>0</v>
      </c>
      <c r="J108">
        <v>0</v>
      </c>
      <c r="K108">
        <v>4.5775742976738891E-3</v>
      </c>
      <c r="L108">
        <v>2.0090587313618138E-2</v>
      </c>
      <c r="M108">
        <v>5.8733942482173965E-2</v>
      </c>
      <c r="N108">
        <v>8.8956227286968087E-2</v>
      </c>
      <c r="O108">
        <v>0.13429097050247063</v>
      </c>
      <c r="P108">
        <v>0.16735890953137106</v>
      </c>
      <c r="Q108">
        <v>0.18800778015548081</v>
      </c>
      <c r="R108">
        <v>0.20320962810540941</v>
      </c>
      <c r="S108">
        <v>0.21306957998261364</v>
      </c>
      <c r="T108">
        <v>0.22597966813929948</v>
      </c>
      <c r="U108">
        <v>0.23683011001841206</v>
      </c>
      <c r="V108">
        <v>0.238026048158724</v>
      </c>
      <c r="W108">
        <v>0.24229920085977236</v>
      </c>
      <c r="X108">
        <v>0.24229920085977236</v>
      </c>
      <c r="Y108">
        <v>0.24229920085977236</v>
      </c>
      <c r="Z108">
        <v>0.24229920085977236</v>
      </c>
      <c r="AA108">
        <v>0.24229920085977236</v>
      </c>
      <c r="AB108">
        <v>0.24229920085977236</v>
      </c>
      <c r="AC108">
        <v>0.24229920085977236</v>
      </c>
      <c r="AD108">
        <v>0.24229920085977236</v>
      </c>
      <c r="AE108">
        <v>0.24229920085977236</v>
      </c>
      <c r="AF108">
        <v>0.24229920085977236</v>
      </c>
      <c r="AG108">
        <v>0.24229920085977236</v>
      </c>
      <c r="AH108">
        <v>0.24229920085977236</v>
      </c>
      <c r="AI108">
        <v>0.24229920085977236</v>
      </c>
      <c r="AJ108">
        <v>0.24229920085977236</v>
      </c>
      <c r="AK108">
        <v>0.24229920085977236</v>
      </c>
      <c r="AL108">
        <v>0.24229920085977236</v>
      </c>
      <c r="AM108">
        <v>0.24229920085977236</v>
      </c>
      <c r="AN108">
        <v>0.24229920085977236</v>
      </c>
      <c r="AO108">
        <v>0.24229920085977236</v>
      </c>
      <c r="AP108">
        <v>0.24229920085977236</v>
      </c>
      <c r="AQ108">
        <v>0.24229920085977236</v>
      </c>
      <c r="AR108">
        <v>0.24229920085977236</v>
      </c>
      <c r="AS108">
        <v>0.24229920085977236</v>
      </c>
      <c r="AT108">
        <v>0.24229920085977236</v>
      </c>
      <c r="AU108">
        <v>0.24229920085977236</v>
      </c>
      <c r="AV108">
        <v>0.24229920085977236</v>
      </c>
      <c r="AW108">
        <v>0.24229920085977236</v>
      </c>
      <c r="AX108">
        <v>0.24229920085977236</v>
      </c>
      <c r="AY108">
        <v>0.24229920085977236</v>
      </c>
      <c r="AZ108">
        <v>0.24229920085977236</v>
      </c>
      <c r="BA108">
        <v>0.24229920085977236</v>
      </c>
      <c r="BB108">
        <v>0.24110326271946039</v>
      </c>
      <c r="BC108">
        <v>0.23835263964602799</v>
      </c>
      <c r="BD108">
        <v>0.23683011001841206</v>
      </c>
      <c r="BE108">
        <v>0.23499906430157955</v>
      </c>
      <c r="BF108">
        <v>0.22347060605338609</v>
      </c>
      <c r="BG108">
        <v>0.21761406041240755</v>
      </c>
      <c r="BH108">
        <v>0.20125109035499936</v>
      </c>
      <c r="BI108">
        <v>0.18370925190194257</v>
      </c>
      <c r="BJ108">
        <v>0.1613349633830316</v>
      </c>
      <c r="BK108">
        <v>0.14215899772276239</v>
      </c>
      <c r="BL108">
        <v>0.10123571399869322</v>
      </c>
      <c r="BM108">
        <v>5.722615080420667E-2</v>
      </c>
      <c r="BN108">
        <v>1.9144975995592301E-2</v>
      </c>
      <c r="BO108">
        <v>5.6843435846041963E-3</v>
      </c>
      <c r="BP108">
        <v>0</v>
      </c>
      <c r="BQ108">
        <v>0</v>
      </c>
      <c r="BR108">
        <v>0</v>
      </c>
      <c r="BS108">
        <v>0</v>
      </c>
      <c r="BT108">
        <v>1.7440468518508473E-2</v>
      </c>
      <c r="BU108">
        <v>5.2274918285948879E-3</v>
      </c>
    </row>
    <row r="109" spans="1:73" x14ac:dyDescent="0.25">
      <c r="A109">
        <v>997</v>
      </c>
      <c r="B109">
        <v>506.16732887109293</v>
      </c>
      <c r="C109">
        <v>2.1003216082349043E-3</v>
      </c>
      <c r="D109">
        <v>-20</v>
      </c>
      <c r="E109">
        <v>478.5</v>
      </c>
      <c r="F109">
        <v>-518.5</v>
      </c>
      <c r="G109">
        <v>0</v>
      </c>
      <c r="H109">
        <v>0</v>
      </c>
      <c r="I109">
        <v>0</v>
      </c>
      <c r="J109">
        <v>0</v>
      </c>
      <c r="K109">
        <v>4.5775742976738891E-3</v>
      </c>
      <c r="L109">
        <v>2.0090587313618138E-2</v>
      </c>
      <c r="M109">
        <v>5.8733942482173965E-2</v>
      </c>
      <c r="N109">
        <v>8.8956227286968087E-2</v>
      </c>
      <c r="O109">
        <v>0.13429097050247063</v>
      </c>
      <c r="P109">
        <v>0.16735890953137106</v>
      </c>
      <c r="Q109">
        <v>0.18800778015548081</v>
      </c>
      <c r="R109">
        <v>0.20320962810540941</v>
      </c>
      <c r="S109">
        <v>0.21306957998261364</v>
      </c>
      <c r="T109">
        <v>0.22807998974753438</v>
      </c>
      <c r="U109">
        <v>0.23893043162664696</v>
      </c>
      <c r="V109">
        <v>0.24012636976695889</v>
      </c>
      <c r="W109">
        <v>0.24439952246800725</v>
      </c>
      <c r="X109">
        <v>0.24439952246800725</v>
      </c>
      <c r="Y109">
        <v>0.24439952246800725</v>
      </c>
      <c r="Z109">
        <v>0.24439952246800725</v>
      </c>
      <c r="AA109">
        <v>0.24439952246800725</v>
      </c>
      <c r="AB109">
        <v>0.24439952246800725</v>
      </c>
      <c r="AC109">
        <v>0.24439952246800725</v>
      </c>
      <c r="AD109">
        <v>0.24439952246800725</v>
      </c>
      <c r="AE109">
        <v>0.24439952246800725</v>
      </c>
      <c r="AF109">
        <v>0.24439952246800725</v>
      </c>
      <c r="AG109">
        <v>0.24439952246800725</v>
      </c>
      <c r="AH109">
        <v>0.24439952246800725</v>
      </c>
      <c r="AI109">
        <v>0.24439952246800725</v>
      </c>
      <c r="AJ109">
        <v>0.24439952246800725</v>
      </c>
      <c r="AK109">
        <v>0.24439952246800725</v>
      </c>
      <c r="AL109">
        <v>0.24439952246800725</v>
      </c>
      <c r="AM109">
        <v>0.24439952246800725</v>
      </c>
      <c r="AN109">
        <v>0.24439952246800725</v>
      </c>
      <c r="AO109">
        <v>0.24439952246800725</v>
      </c>
      <c r="AP109">
        <v>0.24439952246800725</v>
      </c>
      <c r="AQ109">
        <v>0.24439952246800725</v>
      </c>
      <c r="AR109">
        <v>0.24439952246800725</v>
      </c>
      <c r="AS109">
        <v>0.24439952246800725</v>
      </c>
      <c r="AT109">
        <v>0.24439952246800725</v>
      </c>
      <c r="AU109">
        <v>0.24439952246800725</v>
      </c>
      <c r="AV109">
        <v>0.24439952246800725</v>
      </c>
      <c r="AW109">
        <v>0.24439952246800725</v>
      </c>
      <c r="AX109">
        <v>0.24439952246800725</v>
      </c>
      <c r="AY109">
        <v>0.24439952246800725</v>
      </c>
      <c r="AZ109">
        <v>0.24439952246800725</v>
      </c>
      <c r="BA109">
        <v>0.24439952246800725</v>
      </c>
      <c r="BB109">
        <v>0.24320358432769529</v>
      </c>
      <c r="BC109">
        <v>0.24045296125426288</v>
      </c>
      <c r="BD109">
        <v>0.23893043162664696</v>
      </c>
      <c r="BE109">
        <v>0.23499906430157955</v>
      </c>
      <c r="BF109">
        <v>0.22347060605338609</v>
      </c>
      <c r="BG109">
        <v>0.21761406041240755</v>
      </c>
      <c r="BH109">
        <v>0.20125109035499936</v>
      </c>
      <c r="BI109">
        <v>0.18370925190194257</v>
      </c>
      <c r="BJ109">
        <v>0.1613349633830316</v>
      </c>
      <c r="BK109">
        <v>0.14215899772276239</v>
      </c>
      <c r="BL109">
        <v>0.10123571399869322</v>
      </c>
      <c r="BM109">
        <v>5.722615080420667E-2</v>
      </c>
      <c r="BN109">
        <v>1.9144975995592301E-2</v>
      </c>
      <c r="BO109">
        <v>5.6843435846041963E-3</v>
      </c>
      <c r="BP109">
        <v>0</v>
      </c>
      <c r="BQ109">
        <v>0</v>
      </c>
      <c r="BR109">
        <v>0</v>
      </c>
      <c r="BS109">
        <v>0</v>
      </c>
      <c r="BT109">
        <v>5.3589857580830791E-3</v>
      </c>
      <c r="BU109">
        <v>4.572211487367972E-3</v>
      </c>
    </row>
    <row r="110" spans="1:73" x14ac:dyDescent="0.25">
      <c r="A110">
        <v>997</v>
      </c>
      <c r="B110">
        <v>508.25245916683849</v>
      </c>
      <c r="C110">
        <v>2.1089737751495627E-3</v>
      </c>
      <c r="D110">
        <v>-10</v>
      </c>
      <c r="E110">
        <v>488.5</v>
      </c>
      <c r="F110">
        <v>-508.5</v>
      </c>
      <c r="G110">
        <v>0</v>
      </c>
      <c r="H110">
        <v>0</v>
      </c>
      <c r="I110">
        <v>0</v>
      </c>
      <c r="J110">
        <v>0</v>
      </c>
      <c r="K110">
        <v>4.5775742976738891E-3</v>
      </c>
      <c r="L110">
        <v>2.0090587313618138E-2</v>
      </c>
      <c r="M110">
        <v>5.8733942482173965E-2</v>
      </c>
      <c r="N110">
        <v>8.8956227286968087E-2</v>
      </c>
      <c r="O110">
        <v>0.13429097050247063</v>
      </c>
      <c r="P110">
        <v>0.16735890953137106</v>
      </c>
      <c r="Q110">
        <v>0.18800778015548081</v>
      </c>
      <c r="R110">
        <v>0.20320962810540941</v>
      </c>
      <c r="S110">
        <v>0.21306957998261364</v>
      </c>
      <c r="T110">
        <v>0.23018896352268395</v>
      </c>
      <c r="U110">
        <v>0.24103940540179652</v>
      </c>
      <c r="V110">
        <v>0.24223534354210846</v>
      </c>
      <c r="W110">
        <v>0.24650849624315682</v>
      </c>
      <c r="X110">
        <v>0.24650849624315682</v>
      </c>
      <c r="Y110">
        <v>0.24650849624315682</v>
      </c>
      <c r="Z110">
        <v>0.24650849624315682</v>
      </c>
      <c r="AA110">
        <v>0.24650849624315682</v>
      </c>
      <c r="AB110">
        <v>0.24650849624315682</v>
      </c>
      <c r="AC110">
        <v>0.24650849624315682</v>
      </c>
      <c r="AD110">
        <v>0.24650849624315682</v>
      </c>
      <c r="AE110">
        <v>0.24650849624315682</v>
      </c>
      <c r="AF110">
        <v>0.24650849624315682</v>
      </c>
      <c r="AG110">
        <v>0.24650849624315682</v>
      </c>
      <c r="AH110">
        <v>0.24650849624315682</v>
      </c>
      <c r="AI110">
        <v>0.24650849624315682</v>
      </c>
      <c r="AJ110">
        <v>0.24650849624315682</v>
      </c>
      <c r="AK110">
        <v>0.24650849624315682</v>
      </c>
      <c r="AL110">
        <v>0.24650849624315682</v>
      </c>
      <c r="AM110">
        <v>0.24650849624315682</v>
      </c>
      <c r="AN110">
        <v>0.24650849624315682</v>
      </c>
      <c r="AO110">
        <v>0.24650849624315682</v>
      </c>
      <c r="AP110">
        <v>0.24650849624315682</v>
      </c>
      <c r="AQ110">
        <v>0.24650849624315682</v>
      </c>
      <c r="AR110">
        <v>0.24650849624315682</v>
      </c>
      <c r="AS110">
        <v>0.24650849624315682</v>
      </c>
      <c r="AT110">
        <v>0.24650849624315682</v>
      </c>
      <c r="AU110">
        <v>0.24650849624315682</v>
      </c>
      <c r="AV110">
        <v>0.24650849624315682</v>
      </c>
      <c r="AW110">
        <v>0.24650849624315682</v>
      </c>
      <c r="AX110">
        <v>0.24650849624315682</v>
      </c>
      <c r="AY110">
        <v>0.24650849624315682</v>
      </c>
      <c r="AZ110">
        <v>0.24650849624315682</v>
      </c>
      <c r="BA110">
        <v>0.24650849624315682</v>
      </c>
      <c r="BB110">
        <v>0.24531255810284486</v>
      </c>
      <c r="BC110">
        <v>0.24256193502941245</v>
      </c>
      <c r="BD110">
        <v>0.24103940540179652</v>
      </c>
      <c r="BE110">
        <v>0.23710803807672912</v>
      </c>
      <c r="BF110">
        <v>0.22347060605338609</v>
      </c>
      <c r="BG110">
        <v>0.21761406041240755</v>
      </c>
      <c r="BH110">
        <v>0.20125109035499936</v>
      </c>
      <c r="BI110">
        <v>0.18370925190194257</v>
      </c>
      <c r="BJ110">
        <v>0.1613349633830316</v>
      </c>
      <c r="BK110">
        <v>0.14215899772276239</v>
      </c>
      <c r="BL110">
        <v>0.10123571399869322</v>
      </c>
      <c r="BM110">
        <v>5.722615080420667E-2</v>
      </c>
      <c r="BN110">
        <v>1.9144975995592301E-2</v>
      </c>
      <c r="BO110">
        <v>5.6843435846041963E-3</v>
      </c>
      <c r="BP110">
        <v>0</v>
      </c>
      <c r="BQ110">
        <v>0</v>
      </c>
      <c r="BR110">
        <v>0</v>
      </c>
      <c r="BS110">
        <v>0</v>
      </c>
      <c r="BT110">
        <v>4.9114041187447721E-3</v>
      </c>
      <c r="BU110">
        <v>5.1420204797392177E-3</v>
      </c>
    </row>
    <row r="111" spans="1:73" x14ac:dyDescent="0.25">
      <c r="A111">
        <v>942</v>
      </c>
      <c r="B111">
        <v>883.08171078230669</v>
      </c>
      <c r="C111">
        <v>3.6643131494278657E-3</v>
      </c>
      <c r="D111">
        <v>0</v>
      </c>
      <c r="E111">
        <v>471</v>
      </c>
      <c r="F111">
        <v>-471</v>
      </c>
      <c r="G111">
        <v>0</v>
      </c>
      <c r="H111">
        <v>0</v>
      </c>
      <c r="I111">
        <v>0</v>
      </c>
      <c r="J111">
        <v>0</v>
      </c>
      <c r="K111">
        <v>4.5775742976738891E-3</v>
      </c>
      <c r="L111">
        <v>2.0090587313618138E-2</v>
      </c>
      <c r="M111">
        <v>5.8733942482173965E-2</v>
      </c>
      <c r="N111">
        <v>8.8956227286968087E-2</v>
      </c>
      <c r="O111">
        <v>0.13429097050247063</v>
      </c>
      <c r="P111">
        <v>0.16735890953137106</v>
      </c>
      <c r="Q111">
        <v>0.18800778015548081</v>
      </c>
      <c r="R111">
        <v>0.20320962810540941</v>
      </c>
      <c r="S111">
        <v>0.21306957998261364</v>
      </c>
      <c r="T111">
        <v>0.23018896352268395</v>
      </c>
      <c r="U111">
        <v>0.24103940540179652</v>
      </c>
      <c r="V111">
        <v>0.24589965669153632</v>
      </c>
      <c r="W111">
        <v>0.25017280939258468</v>
      </c>
      <c r="X111">
        <v>0.25017280939258468</v>
      </c>
      <c r="Y111">
        <v>0.25017280939258468</v>
      </c>
      <c r="Z111">
        <v>0.25017280939258468</v>
      </c>
      <c r="AA111">
        <v>0.25017280939258468</v>
      </c>
      <c r="AB111">
        <v>0.25017280939258468</v>
      </c>
      <c r="AC111">
        <v>0.25017280939258468</v>
      </c>
      <c r="AD111">
        <v>0.25017280939258468</v>
      </c>
      <c r="AE111">
        <v>0.25017280939258468</v>
      </c>
      <c r="AF111">
        <v>0.25017280939258468</v>
      </c>
      <c r="AG111">
        <v>0.25017280939258468</v>
      </c>
      <c r="AH111">
        <v>0.25017280939258468</v>
      </c>
      <c r="AI111">
        <v>0.25017280939258468</v>
      </c>
      <c r="AJ111">
        <v>0.25017280939258468</v>
      </c>
      <c r="AK111">
        <v>0.25017280939258468</v>
      </c>
      <c r="AL111">
        <v>0.25017280939258468</v>
      </c>
      <c r="AM111">
        <v>0.25017280939258468</v>
      </c>
      <c r="AN111">
        <v>0.25017280939258468</v>
      </c>
      <c r="AO111">
        <v>0.25017280939258468</v>
      </c>
      <c r="AP111">
        <v>0.25017280939258468</v>
      </c>
      <c r="AQ111">
        <v>0.25017280939258468</v>
      </c>
      <c r="AR111">
        <v>0.25017280939258468</v>
      </c>
      <c r="AS111">
        <v>0.25017280939258468</v>
      </c>
      <c r="AT111">
        <v>0.25017280939258468</v>
      </c>
      <c r="AU111">
        <v>0.25017280939258468</v>
      </c>
      <c r="AV111">
        <v>0.25017280939258468</v>
      </c>
      <c r="AW111">
        <v>0.25017280939258468</v>
      </c>
      <c r="AX111">
        <v>0.25017280939258468</v>
      </c>
      <c r="AY111">
        <v>0.25017280939258468</v>
      </c>
      <c r="AZ111">
        <v>0.25017280939258468</v>
      </c>
      <c r="BA111">
        <v>0.25017280939258468</v>
      </c>
      <c r="BB111">
        <v>0.24897687125227272</v>
      </c>
      <c r="BC111">
        <v>0.24622624817884031</v>
      </c>
      <c r="BD111">
        <v>0.24470371855122439</v>
      </c>
      <c r="BE111">
        <v>0.23710803807672912</v>
      </c>
      <c r="BF111">
        <v>0.22347060605338609</v>
      </c>
      <c r="BG111">
        <v>0.21761406041240755</v>
      </c>
      <c r="BH111">
        <v>0.20125109035499936</v>
      </c>
      <c r="BI111">
        <v>0.18370925190194257</v>
      </c>
      <c r="BJ111">
        <v>0.1613349633830316</v>
      </c>
      <c r="BK111">
        <v>0.14215899772276239</v>
      </c>
      <c r="BL111">
        <v>0.10123571399869322</v>
      </c>
      <c r="BM111">
        <v>5.722615080420667E-2</v>
      </c>
      <c r="BN111">
        <v>1.9144975995592301E-2</v>
      </c>
      <c r="BO111">
        <v>5.6843435846041963E-3</v>
      </c>
      <c r="BP111">
        <v>0</v>
      </c>
      <c r="BQ111">
        <v>0</v>
      </c>
      <c r="BR111">
        <v>0</v>
      </c>
      <c r="BS111">
        <v>0</v>
      </c>
      <c r="BT111">
        <v>5.5653336076527671E-4</v>
      </c>
      <c r="BU111">
        <v>4.1448547430895655E-3</v>
      </c>
    </row>
    <row r="112" spans="1:73" x14ac:dyDescent="0.25">
      <c r="A112">
        <v>942</v>
      </c>
      <c r="B112">
        <v>858.17558351969387</v>
      </c>
      <c r="C112">
        <v>3.560966144824105E-3</v>
      </c>
      <c r="D112">
        <v>10</v>
      </c>
      <c r="E112">
        <v>481</v>
      </c>
      <c r="F112">
        <v>-461</v>
      </c>
      <c r="G112">
        <v>0</v>
      </c>
      <c r="H112">
        <v>0</v>
      </c>
      <c r="I112">
        <v>0</v>
      </c>
      <c r="J112">
        <v>0</v>
      </c>
      <c r="K112">
        <v>4.5775742976738891E-3</v>
      </c>
      <c r="L112">
        <v>2.0090587313618138E-2</v>
      </c>
      <c r="M112">
        <v>5.8733942482173965E-2</v>
      </c>
      <c r="N112">
        <v>8.8956227286968087E-2</v>
      </c>
      <c r="O112">
        <v>0.13429097050247063</v>
      </c>
      <c r="P112">
        <v>0.16735890953137106</v>
      </c>
      <c r="Q112">
        <v>0.18800778015548081</v>
      </c>
      <c r="R112">
        <v>0.20320962810540941</v>
      </c>
      <c r="S112">
        <v>0.21306957998261364</v>
      </c>
      <c r="T112">
        <v>0.23018896352268395</v>
      </c>
      <c r="U112">
        <v>0.24103940540179652</v>
      </c>
      <c r="V112">
        <v>0.24946062283636042</v>
      </c>
      <c r="W112">
        <v>0.25373377553740878</v>
      </c>
      <c r="X112">
        <v>0.25373377553740878</v>
      </c>
      <c r="Y112">
        <v>0.25373377553740878</v>
      </c>
      <c r="Z112">
        <v>0.25373377553740878</v>
      </c>
      <c r="AA112">
        <v>0.25373377553740878</v>
      </c>
      <c r="AB112">
        <v>0.25373377553740878</v>
      </c>
      <c r="AC112">
        <v>0.25373377553740878</v>
      </c>
      <c r="AD112">
        <v>0.25373377553740878</v>
      </c>
      <c r="AE112">
        <v>0.25373377553740878</v>
      </c>
      <c r="AF112">
        <v>0.25373377553740878</v>
      </c>
      <c r="AG112">
        <v>0.25373377553740878</v>
      </c>
      <c r="AH112">
        <v>0.25373377553740878</v>
      </c>
      <c r="AI112">
        <v>0.25373377553740878</v>
      </c>
      <c r="AJ112">
        <v>0.25373377553740878</v>
      </c>
      <c r="AK112">
        <v>0.25373377553740878</v>
      </c>
      <c r="AL112">
        <v>0.25373377553740878</v>
      </c>
      <c r="AM112">
        <v>0.25373377553740878</v>
      </c>
      <c r="AN112">
        <v>0.25373377553740878</v>
      </c>
      <c r="AO112">
        <v>0.25373377553740878</v>
      </c>
      <c r="AP112">
        <v>0.25373377553740878</v>
      </c>
      <c r="AQ112">
        <v>0.25373377553740878</v>
      </c>
      <c r="AR112">
        <v>0.25373377553740878</v>
      </c>
      <c r="AS112">
        <v>0.25373377553740878</v>
      </c>
      <c r="AT112">
        <v>0.25373377553740878</v>
      </c>
      <c r="AU112">
        <v>0.25373377553740878</v>
      </c>
      <c r="AV112">
        <v>0.25373377553740878</v>
      </c>
      <c r="AW112">
        <v>0.25373377553740878</v>
      </c>
      <c r="AX112">
        <v>0.25373377553740878</v>
      </c>
      <c r="AY112">
        <v>0.25373377553740878</v>
      </c>
      <c r="AZ112">
        <v>0.25373377553740878</v>
      </c>
      <c r="BA112">
        <v>0.25373377553740878</v>
      </c>
      <c r="BB112">
        <v>0.25253783739709684</v>
      </c>
      <c r="BC112">
        <v>0.24978721432366441</v>
      </c>
      <c r="BD112">
        <v>0.24826468469604848</v>
      </c>
      <c r="BE112">
        <v>0.24066900422155321</v>
      </c>
      <c r="BF112">
        <v>0.22347060605338609</v>
      </c>
      <c r="BG112">
        <v>0.21761406041240755</v>
      </c>
      <c r="BH112">
        <v>0.20125109035499936</v>
      </c>
      <c r="BI112">
        <v>0.18370925190194257</v>
      </c>
      <c r="BJ112">
        <v>0.1613349633830316</v>
      </c>
      <c r="BK112">
        <v>0.14215899772276239</v>
      </c>
      <c r="BL112">
        <v>0.10123571399869322</v>
      </c>
      <c r="BM112">
        <v>5.722615080420667E-2</v>
      </c>
      <c r="BN112">
        <v>1.9144975995592301E-2</v>
      </c>
      <c r="BO112">
        <v>5.6843435846041963E-3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4.7146637354607834E-3</v>
      </c>
    </row>
    <row r="113" spans="1:73" x14ac:dyDescent="0.25">
      <c r="A113">
        <v>942</v>
      </c>
      <c r="B113">
        <v>845.13257680067454</v>
      </c>
      <c r="C113">
        <v>3.5068446966670156E-3</v>
      </c>
      <c r="D113">
        <v>20</v>
      </c>
      <c r="E113">
        <v>491</v>
      </c>
      <c r="F113">
        <v>-451</v>
      </c>
      <c r="G113">
        <v>0</v>
      </c>
      <c r="H113">
        <v>0</v>
      </c>
      <c r="I113">
        <v>0</v>
      </c>
      <c r="J113">
        <v>0</v>
      </c>
      <c r="K113">
        <v>4.5775742976738891E-3</v>
      </c>
      <c r="L113">
        <v>2.0090587313618138E-2</v>
      </c>
      <c r="M113">
        <v>5.8733942482173965E-2</v>
      </c>
      <c r="N113">
        <v>8.8956227286968087E-2</v>
      </c>
      <c r="O113">
        <v>0.13429097050247063</v>
      </c>
      <c r="P113">
        <v>0.16735890953137106</v>
      </c>
      <c r="Q113">
        <v>0.18800778015548081</v>
      </c>
      <c r="R113">
        <v>0.20320962810540941</v>
      </c>
      <c r="S113">
        <v>0.21306957998261364</v>
      </c>
      <c r="T113">
        <v>0.23018896352268395</v>
      </c>
      <c r="U113">
        <v>0.24103940540179652</v>
      </c>
      <c r="V113">
        <v>0.24946062283636042</v>
      </c>
      <c r="W113">
        <v>0.25724062023407579</v>
      </c>
      <c r="X113">
        <v>0.25724062023407579</v>
      </c>
      <c r="Y113">
        <v>0.25724062023407579</v>
      </c>
      <c r="Z113">
        <v>0.25724062023407579</v>
      </c>
      <c r="AA113">
        <v>0.25724062023407579</v>
      </c>
      <c r="AB113">
        <v>0.25724062023407579</v>
      </c>
      <c r="AC113">
        <v>0.25724062023407579</v>
      </c>
      <c r="AD113">
        <v>0.25724062023407579</v>
      </c>
      <c r="AE113">
        <v>0.25724062023407579</v>
      </c>
      <c r="AF113">
        <v>0.25724062023407579</v>
      </c>
      <c r="AG113">
        <v>0.25724062023407579</v>
      </c>
      <c r="AH113">
        <v>0.25724062023407579</v>
      </c>
      <c r="AI113">
        <v>0.25724062023407579</v>
      </c>
      <c r="AJ113">
        <v>0.25724062023407579</v>
      </c>
      <c r="AK113">
        <v>0.25724062023407579</v>
      </c>
      <c r="AL113">
        <v>0.25724062023407579</v>
      </c>
      <c r="AM113">
        <v>0.25724062023407579</v>
      </c>
      <c r="AN113">
        <v>0.25724062023407579</v>
      </c>
      <c r="AO113">
        <v>0.25724062023407579</v>
      </c>
      <c r="AP113">
        <v>0.25724062023407579</v>
      </c>
      <c r="AQ113">
        <v>0.25724062023407579</v>
      </c>
      <c r="AR113">
        <v>0.25724062023407579</v>
      </c>
      <c r="AS113">
        <v>0.25724062023407579</v>
      </c>
      <c r="AT113">
        <v>0.25724062023407579</v>
      </c>
      <c r="AU113">
        <v>0.25724062023407579</v>
      </c>
      <c r="AV113">
        <v>0.25724062023407579</v>
      </c>
      <c r="AW113">
        <v>0.25724062023407579</v>
      </c>
      <c r="AX113">
        <v>0.25724062023407579</v>
      </c>
      <c r="AY113">
        <v>0.25724062023407579</v>
      </c>
      <c r="AZ113">
        <v>0.25724062023407579</v>
      </c>
      <c r="BA113">
        <v>0.25724062023407579</v>
      </c>
      <c r="BB113">
        <v>0.25604468209376385</v>
      </c>
      <c r="BC113">
        <v>0.25329405902033142</v>
      </c>
      <c r="BD113">
        <v>0.25177152939271552</v>
      </c>
      <c r="BE113">
        <v>0.24417584891822022</v>
      </c>
      <c r="BF113">
        <v>0.22347060605338609</v>
      </c>
      <c r="BG113">
        <v>0.21761406041240755</v>
      </c>
      <c r="BH113">
        <v>0.20125109035499936</v>
      </c>
      <c r="BI113">
        <v>0.18370925190194257</v>
      </c>
      <c r="BJ113">
        <v>0.1613349633830316</v>
      </c>
      <c r="BK113">
        <v>0.14215899772276239</v>
      </c>
      <c r="BL113">
        <v>0.10123571399869322</v>
      </c>
      <c r="BM113">
        <v>5.722615080420667E-2</v>
      </c>
      <c r="BN113">
        <v>1.9144975995592301E-2</v>
      </c>
      <c r="BO113">
        <v>5.6843435846041963E-3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5.2844727278320014E-3</v>
      </c>
    </row>
    <row r="114" spans="1:73" x14ac:dyDescent="0.25">
      <c r="A114">
        <v>942</v>
      </c>
      <c r="B114">
        <v>876.88820533331614</v>
      </c>
      <c r="C114">
        <v>3.6386134398985132E-3</v>
      </c>
      <c r="D114">
        <v>30</v>
      </c>
      <c r="E114">
        <v>501</v>
      </c>
      <c r="F114">
        <v>-441</v>
      </c>
      <c r="G114">
        <v>0</v>
      </c>
      <c r="H114">
        <v>0</v>
      </c>
      <c r="I114">
        <v>0</v>
      </c>
      <c r="J114">
        <v>0</v>
      </c>
      <c r="K114">
        <v>4.5775742976738891E-3</v>
      </c>
      <c r="L114">
        <v>2.0090587313618138E-2</v>
      </c>
      <c r="M114">
        <v>5.8733942482173965E-2</v>
      </c>
      <c r="N114">
        <v>8.8956227286968087E-2</v>
      </c>
      <c r="O114">
        <v>0.13429097050247063</v>
      </c>
      <c r="P114">
        <v>0.16735890953137106</v>
      </c>
      <c r="Q114">
        <v>0.18800778015548081</v>
      </c>
      <c r="R114">
        <v>0.20320962810540941</v>
      </c>
      <c r="S114">
        <v>0.21306957998261364</v>
      </c>
      <c r="T114">
        <v>0.23018896352268395</v>
      </c>
      <c r="U114">
        <v>0.24103940540179652</v>
      </c>
      <c r="V114">
        <v>0.24946062283636042</v>
      </c>
      <c r="W114">
        <v>0.26087923367397431</v>
      </c>
      <c r="X114">
        <v>0.26087923367397431</v>
      </c>
      <c r="Y114">
        <v>0.26087923367397431</v>
      </c>
      <c r="Z114">
        <v>0.26087923367397431</v>
      </c>
      <c r="AA114">
        <v>0.26087923367397431</v>
      </c>
      <c r="AB114">
        <v>0.26087923367397431</v>
      </c>
      <c r="AC114">
        <v>0.26087923367397431</v>
      </c>
      <c r="AD114">
        <v>0.26087923367397431</v>
      </c>
      <c r="AE114">
        <v>0.26087923367397431</v>
      </c>
      <c r="AF114">
        <v>0.26087923367397431</v>
      </c>
      <c r="AG114">
        <v>0.26087923367397431</v>
      </c>
      <c r="AH114">
        <v>0.26087923367397431</v>
      </c>
      <c r="AI114">
        <v>0.26087923367397431</v>
      </c>
      <c r="AJ114">
        <v>0.26087923367397431</v>
      </c>
      <c r="AK114">
        <v>0.26087923367397431</v>
      </c>
      <c r="AL114">
        <v>0.26087923367397431</v>
      </c>
      <c r="AM114">
        <v>0.26087923367397431</v>
      </c>
      <c r="AN114">
        <v>0.26087923367397431</v>
      </c>
      <c r="AO114">
        <v>0.26087923367397431</v>
      </c>
      <c r="AP114">
        <v>0.26087923367397431</v>
      </c>
      <c r="AQ114">
        <v>0.26087923367397431</v>
      </c>
      <c r="AR114">
        <v>0.26087923367397431</v>
      </c>
      <c r="AS114">
        <v>0.26087923367397431</v>
      </c>
      <c r="AT114">
        <v>0.26087923367397431</v>
      </c>
      <c r="AU114">
        <v>0.26087923367397431</v>
      </c>
      <c r="AV114">
        <v>0.26087923367397431</v>
      </c>
      <c r="AW114">
        <v>0.26087923367397431</v>
      </c>
      <c r="AX114">
        <v>0.26087923367397431</v>
      </c>
      <c r="AY114">
        <v>0.26087923367397431</v>
      </c>
      <c r="AZ114">
        <v>0.26087923367397431</v>
      </c>
      <c r="BA114">
        <v>0.26087923367397431</v>
      </c>
      <c r="BB114">
        <v>0.25968329553366237</v>
      </c>
      <c r="BC114">
        <v>0.25693267246022994</v>
      </c>
      <c r="BD114">
        <v>0.25541014283261404</v>
      </c>
      <c r="BE114">
        <v>0.24781446235811874</v>
      </c>
      <c r="BF114">
        <v>0.22347060605338609</v>
      </c>
      <c r="BG114">
        <v>0.21761406041240755</v>
      </c>
      <c r="BH114">
        <v>0.20125109035499936</v>
      </c>
      <c r="BI114">
        <v>0.18370925190194257</v>
      </c>
      <c r="BJ114">
        <v>0.1613349633830316</v>
      </c>
      <c r="BK114">
        <v>0.14215899772276239</v>
      </c>
      <c r="BL114">
        <v>0.10123571399869322</v>
      </c>
      <c r="BM114">
        <v>5.722615080420667E-2</v>
      </c>
      <c r="BN114">
        <v>1.9144975995592301E-2</v>
      </c>
      <c r="BO114">
        <v>5.6843435846041963E-3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7.3907525182909661E-3</v>
      </c>
    </row>
    <row r="115" spans="1:73" x14ac:dyDescent="0.25">
      <c r="A115">
        <v>942</v>
      </c>
      <c r="B115">
        <v>894.46946938124859</v>
      </c>
      <c r="C115">
        <v>3.7115662100077828E-3</v>
      </c>
      <c r="D115">
        <v>40</v>
      </c>
      <c r="E115">
        <v>511</v>
      </c>
      <c r="F115">
        <v>-431</v>
      </c>
      <c r="G115">
        <v>0</v>
      </c>
      <c r="H115">
        <v>0</v>
      </c>
      <c r="I115">
        <v>0</v>
      </c>
      <c r="J115">
        <v>0</v>
      </c>
      <c r="K115">
        <v>4.5775742976738891E-3</v>
      </c>
      <c r="L115">
        <v>2.0090587313618138E-2</v>
      </c>
      <c r="M115">
        <v>5.8733942482173965E-2</v>
      </c>
      <c r="N115">
        <v>8.8956227286968087E-2</v>
      </c>
      <c r="O115">
        <v>0.13429097050247063</v>
      </c>
      <c r="P115">
        <v>0.16735890953137106</v>
      </c>
      <c r="Q115">
        <v>0.18800778015548081</v>
      </c>
      <c r="R115">
        <v>0.20320962810540941</v>
      </c>
      <c r="S115">
        <v>0.21306957998261364</v>
      </c>
      <c r="T115">
        <v>0.23018896352268395</v>
      </c>
      <c r="U115">
        <v>0.24103940540179652</v>
      </c>
      <c r="V115">
        <v>0.24946062283636042</v>
      </c>
      <c r="W115">
        <v>0.2645907998839821</v>
      </c>
      <c r="X115">
        <v>0.2645907998839821</v>
      </c>
      <c r="Y115">
        <v>0.2645907998839821</v>
      </c>
      <c r="Z115">
        <v>0.2645907998839821</v>
      </c>
      <c r="AA115">
        <v>0.2645907998839821</v>
      </c>
      <c r="AB115">
        <v>0.2645907998839821</v>
      </c>
      <c r="AC115">
        <v>0.2645907998839821</v>
      </c>
      <c r="AD115">
        <v>0.2645907998839821</v>
      </c>
      <c r="AE115">
        <v>0.2645907998839821</v>
      </c>
      <c r="AF115">
        <v>0.2645907998839821</v>
      </c>
      <c r="AG115">
        <v>0.2645907998839821</v>
      </c>
      <c r="AH115">
        <v>0.2645907998839821</v>
      </c>
      <c r="AI115">
        <v>0.2645907998839821</v>
      </c>
      <c r="AJ115">
        <v>0.2645907998839821</v>
      </c>
      <c r="AK115">
        <v>0.2645907998839821</v>
      </c>
      <c r="AL115">
        <v>0.2645907998839821</v>
      </c>
      <c r="AM115">
        <v>0.2645907998839821</v>
      </c>
      <c r="AN115">
        <v>0.2645907998839821</v>
      </c>
      <c r="AO115">
        <v>0.2645907998839821</v>
      </c>
      <c r="AP115">
        <v>0.2645907998839821</v>
      </c>
      <c r="AQ115">
        <v>0.2645907998839821</v>
      </c>
      <c r="AR115">
        <v>0.2645907998839821</v>
      </c>
      <c r="AS115">
        <v>0.2645907998839821</v>
      </c>
      <c r="AT115">
        <v>0.2645907998839821</v>
      </c>
      <c r="AU115">
        <v>0.2645907998839821</v>
      </c>
      <c r="AV115">
        <v>0.2645907998839821</v>
      </c>
      <c r="AW115">
        <v>0.2645907998839821</v>
      </c>
      <c r="AX115">
        <v>0.2645907998839821</v>
      </c>
      <c r="AY115">
        <v>0.2645907998839821</v>
      </c>
      <c r="AZ115">
        <v>0.2645907998839821</v>
      </c>
      <c r="BA115">
        <v>0.2645907998839821</v>
      </c>
      <c r="BB115">
        <v>0.26339486174367016</v>
      </c>
      <c r="BC115">
        <v>0.26064423867023773</v>
      </c>
      <c r="BD115">
        <v>0.25912170904262183</v>
      </c>
      <c r="BE115">
        <v>0.2515260285681265</v>
      </c>
      <c r="BF115">
        <v>0.22718217226339388</v>
      </c>
      <c r="BG115">
        <v>0.21761406041240755</v>
      </c>
      <c r="BH115">
        <v>0.20125109035499936</v>
      </c>
      <c r="BI115">
        <v>0.18370925190194257</v>
      </c>
      <c r="BJ115">
        <v>0.1613349633830316</v>
      </c>
      <c r="BK115">
        <v>0.14215899772276239</v>
      </c>
      <c r="BL115">
        <v>0.10123571399869322</v>
      </c>
      <c r="BM115">
        <v>5.722615080420667E-2</v>
      </c>
      <c r="BN115">
        <v>1.9144975995592301E-2</v>
      </c>
      <c r="BO115">
        <v>5.6843435846041963E-3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1.023344730664999E-2</v>
      </c>
    </row>
    <row r="116" spans="1:73" x14ac:dyDescent="0.25">
      <c r="A116">
        <v>942</v>
      </c>
      <c r="B116">
        <v>860.1096561452224</v>
      </c>
      <c r="C116">
        <v>3.568991503822192E-3</v>
      </c>
      <c r="D116">
        <v>30</v>
      </c>
      <c r="E116">
        <v>501</v>
      </c>
      <c r="F116">
        <v>-441</v>
      </c>
      <c r="G116">
        <v>0</v>
      </c>
      <c r="H116">
        <v>0</v>
      </c>
      <c r="I116">
        <v>0</v>
      </c>
      <c r="J116">
        <v>0</v>
      </c>
      <c r="K116">
        <v>4.5775742976738891E-3</v>
      </c>
      <c r="L116">
        <v>2.0090587313618138E-2</v>
      </c>
      <c r="M116">
        <v>5.8733942482173965E-2</v>
      </c>
      <c r="N116">
        <v>8.8956227286968087E-2</v>
      </c>
      <c r="O116">
        <v>0.13429097050247063</v>
      </c>
      <c r="P116">
        <v>0.16735890953137106</v>
      </c>
      <c r="Q116">
        <v>0.18800778015548081</v>
      </c>
      <c r="R116">
        <v>0.20320962810540941</v>
      </c>
      <c r="S116">
        <v>0.21306957998261364</v>
      </c>
      <c r="T116">
        <v>0.23018896352268395</v>
      </c>
      <c r="U116">
        <v>0.24103940540179652</v>
      </c>
      <c r="V116">
        <v>0.24946062283636042</v>
      </c>
      <c r="W116">
        <v>0.26815979138780427</v>
      </c>
      <c r="X116">
        <v>0.26815979138780427</v>
      </c>
      <c r="Y116">
        <v>0.26815979138780427</v>
      </c>
      <c r="Z116">
        <v>0.26815979138780427</v>
      </c>
      <c r="AA116">
        <v>0.26815979138780427</v>
      </c>
      <c r="AB116">
        <v>0.26815979138780427</v>
      </c>
      <c r="AC116">
        <v>0.26815979138780427</v>
      </c>
      <c r="AD116">
        <v>0.26815979138780427</v>
      </c>
      <c r="AE116">
        <v>0.26815979138780427</v>
      </c>
      <c r="AF116">
        <v>0.26815979138780427</v>
      </c>
      <c r="AG116">
        <v>0.26815979138780427</v>
      </c>
      <c r="AH116">
        <v>0.26815979138780427</v>
      </c>
      <c r="AI116">
        <v>0.26815979138780427</v>
      </c>
      <c r="AJ116">
        <v>0.26815979138780427</v>
      </c>
      <c r="AK116">
        <v>0.26815979138780427</v>
      </c>
      <c r="AL116">
        <v>0.26815979138780427</v>
      </c>
      <c r="AM116">
        <v>0.26815979138780427</v>
      </c>
      <c r="AN116">
        <v>0.26815979138780427</v>
      </c>
      <c r="AO116">
        <v>0.26815979138780427</v>
      </c>
      <c r="AP116">
        <v>0.26815979138780427</v>
      </c>
      <c r="AQ116">
        <v>0.26815979138780427</v>
      </c>
      <c r="AR116">
        <v>0.26815979138780427</v>
      </c>
      <c r="AS116">
        <v>0.26815979138780427</v>
      </c>
      <c r="AT116">
        <v>0.26815979138780427</v>
      </c>
      <c r="AU116">
        <v>0.26815979138780427</v>
      </c>
      <c r="AV116">
        <v>0.26815979138780427</v>
      </c>
      <c r="AW116">
        <v>0.26815979138780427</v>
      </c>
      <c r="AX116">
        <v>0.26815979138780427</v>
      </c>
      <c r="AY116">
        <v>0.26815979138780427</v>
      </c>
      <c r="AZ116">
        <v>0.26815979138780427</v>
      </c>
      <c r="BA116">
        <v>0.26815979138780427</v>
      </c>
      <c r="BB116">
        <v>0.26696385324749233</v>
      </c>
      <c r="BC116">
        <v>0.2642132301740599</v>
      </c>
      <c r="BD116">
        <v>0.262690700546444</v>
      </c>
      <c r="BE116">
        <v>0.25509502007194867</v>
      </c>
      <c r="BF116">
        <v>0.22718217226339388</v>
      </c>
      <c r="BG116">
        <v>0.21761406041240755</v>
      </c>
      <c r="BH116">
        <v>0.20125109035499936</v>
      </c>
      <c r="BI116">
        <v>0.18370925190194257</v>
      </c>
      <c r="BJ116">
        <v>0.1613349633830316</v>
      </c>
      <c r="BK116">
        <v>0.14215899772276239</v>
      </c>
      <c r="BL116">
        <v>0.10123571399869322</v>
      </c>
      <c r="BM116">
        <v>5.722615080420667E-2</v>
      </c>
      <c r="BN116">
        <v>1.9144975995592301E-2</v>
      </c>
      <c r="BO116">
        <v>5.6843435846041963E-3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7.3907525182909661E-3</v>
      </c>
    </row>
    <row r="117" spans="1:73" x14ac:dyDescent="0.25">
      <c r="A117">
        <v>942</v>
      </c>
      <c r="B117">
        <v>887.77929019686303</v>
      </c>
      <c r="C117">
        <v>3.6838055721664042E-3</v>
      </c>
      <c r="D117">
        <v>20</v>
      </c>
      <c r="E117">
        <v>491</v>
      </c>
      <c r="F117">
        <v>-451</v>
      </c>
      <c r="G117">
        <v>0</v>
      </c>
      <c r="H117">
        <v>0</v>
      </c>
      <c r="I117">
        <v>0</v>
      </c>
      <c r="J117">
        <v>0</v>
      </c>
      <c r="K117">
        <v>4.5775742976738891E-3</v>
      </c>
      <c r="L117">
        <v>2.0090587313618138E-2</v>
      </c>
      <c r="M117">
        <v>5.8733942482173965E-2</v>
      </c>
      <c r="N117">
        <v>8.8956227286968087E-2</v>
      </c>
      <c r="O117">
        <v>0.13429097050247063</v>
      </c>
      <c r="P117">
        <v>0.16735890953137106</v>
      </c>
      <c r="Q117">
        <v>0.18800778015548081</v>
      </c>
      <c r="R117">
        <v>0.20320962810540941</v>
      </c>
      <c r="S117">
        <v>0.21306957998261364</v>
      </c>
      <c r="T117">
        <v>0.23018896352268395</v>
      </c>
      <c r="U117">
        <v>0.24103940540179652</v>
      </c>
      <c r="V117">
        <v>0.24946062283636042</v>
      </c>
      <c r="W117">
        <v>0.27184359695997068</v>
      </c>
      <c r="X117">
        <v>0.27184359695997068</v>
      </c>
      <c r="Y117">
        <v>0.27184359695997068</v>
      </c>
      <c r="Z117">
        <v>0.27184359695997068</v>
      </c>
      <c r="AA117">
        <v>0.27184359695997068</v>
      </c>
      <c r="AB117">
        <v>0.27184359695997068</v>
      </c>
      <c r="AC117">
        <v>0.27184359695997068</v>
      </c>
      <c r="AD117">
        <v>0.27184359695997068</v>
      </c>
      <c r="AE117">
        <v>0.27184359695997068</v>
      </c>
      <c r="AF117">
        <v>0.27184359695997068</v>
      </c>
      <c r="AG117">
        <v>0.27184359695997068</v>
      </c>
      <c r="AH117">
        <v>0.27184359695997068</v>
      </c>
      <c r="AI117">
        <v>0.27184359695997068</v>
      </c>
      <c r="AJ117">
        <v>0.27184359695997068</v>
      </c>
      <c r="AK117">
        <v>0.27184359695997068</v>
      </c>
      <c r="AL117">
        <v>0.27184359695997068</v>
      </c>
      <c r="AM117">
        <v>0.27184359695997068</v>
      </c>
      <c r="AN117">
        <v>0.27184359695997068</v>
      </c>
      <c r="AO117">
        <v>0.27184359695997068</v>
      </c>
      <c r="AP117">
        <v>0.27184359695997068</v>
      </c>
      <c r="AQ117">
        <v>0.27184359695997068</v>
      </c>
      <c r="AR117">
        <v>0.27184359695997068</v>
      </c>
      <c r="AS117">
        <v>0.27184359695997068</v>
      </c>
      <c r="AT117">
        <v>0.27184359695997068</v>
      </c>
      <c r="AU117">
        <v>0.27184359695997068</v>
      </c>
      <c r="AV117">
        <v>0.27184359695997068</v>
      </c>
      <c r="AW117">
        <v>0.27184359695997068</v>
      </c>
      <c r="AX117">
        <v>0.27184359695997068</v>
      </c>
      <c r="AY117">
        <v>0.27184359695997068</v>
      </c>
      <c r="AZ117">
        <v>0.27184359695997068</v>
      </c>
      <c r="BA117">
        <v>0.27184359695997068</v>
      </c>
      <c r="BB117">
        <v>0.27064765881965874</v>
      </c>
      <c r="BC117">
        <v>0.26789703574622631</v>
      </c>
      <c r="BD117">
        <v>0.26637450611861041</v>
      </c>
      <c r="BE117">
        <v>0.25877882564411508</v>
      </c>
      <c r="BF117">
        <v>0.22718217226339388</v>
      </c>
      <c r="BG117">
        <v>0.21761406041240755</v>
      </c>
      <c r="BH117">
        <v>0.20125109035499936</v>
      </c>
      <c r="BI117">
        <v>0.18370925190194257</v>
      </c>
      <c r="BJ117">
        <v>0.1613349633830316</v>
      </c>
      <c r="BK117">
        <v>0.14215899772276239</v>
      </c>
      <c r="BL117">
        <v>0.10123571399869322</v>
      </c>
      <c r="BM117">
        <v>5.722615080420667E-2</v>
      </c>
      <c r="BN117">
        <v>1.9144975995592301E-2</v>
      </c>
      <c r="BO117">
        <v>5.6843435846041963E-3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5.2844727278320014E-3</v>
      </c>
    </row>
    <row r="118" spans="1:73" x14ac:dyDescent="0.25">
      <c r="A118">
        <v>942</v>
      </c>
      <c r="B118">
        <v>863.15681096778212</v>
      </c>
      <c r="C118">
        <v>3.5816355540253795E-3</v>
      </c>
      <c r="D118">
        <v>10</v>
      </c>
      <c r="E118">
        <v>481</v>
      </c>
      <c r="F118">
        <v>-461</v>
      </c>
      <c r="G118">
        <v>0</v>
      </c>
      <c r="H118">
        <v>0</v>
      </c>
      <c r="I118">
        <v>0</v>
      </c>
      <c r="J118">
        <v>0</v>
      </c>
      <c r="K118">
        <v>4.5775742976738891E-3</v>
      </c>
      <c r="L118">
        <v>2.0090587313618138E-2</v>
      </c>
      <c r="M118">
        <v>5.8733942482173965E-2</v>
      </c>
      <c r="N118">
        <v>8.8956227286968087E-2</v>
      </c>
      <c r="O118">
        <v>0.13429097050247063</v>
      </c>
      <c r="P118">
        <v>0.16735890953137106</v>
      </c>
      <c r="Q118">
        <v>0.18800778015548081</v>
      </c>
      <c r="R118">
        <v>0.20320962810540941</v>
      </c>
      <c r="S118">
        <v>0.21306957998261364</v>
      </c>
      <c r="T118">
        <v>0.23018896352268395</v>
      </c>
      <c r="U118">
        <v>0.24103940540179652</v>
      </c>
      <c r="V118">
        <v>0.2530422583903858</v>
      </c>
      <c r="W118">
        <v>0.27542523251399603</v>
      </c>
      <c r="X118">
        <v>0.27542523251399603</v>
      </c>
      <c r="Y118">
        <v>0.27542523251399603</v>
      </c>
      <c r="Z118">
        <v>0.27542523251399603</v>
      </c>
      <c r="AA118">
        <v>0.27542523251399603</v>
      </c>
      <c r="AB118">
        <v>0.27542523251399603</v>
      </c>
      <c r="AC118">
        <v>0.27542523251399603</v>
      </c>
      <c r="AD118">
        <v>0.27542523251399603</v>
      </c>
      <c r="AE118">
        <v>0.27542523251399603</v>
      </c>
      <c r="AF118">
        <v>0.27542523251399603</v>
      </c>
      <c r="AG118">
        <v>0.27542523251399603</v>
      </c>
      <c r="AH118">
        <v>0.27542523251399603</v>
      </c>
      <c r="AI118">
        <v>0.27542523251399603</v>
      </c>
      <c r="AJ118">
        <v>0.27542523251399603</v>
      </c>
      <c r="AK118">
        <v>0.27542523251399603</v>
      </c>
      <c r="AL118">
        <v>0.27542523251399603</v>
      </c>
      <c r="AM118">
        <v>0.27542523251399603</v>
      </c>
      <c r="AN118">
        <v>0.27542523251399603</v>
      </c>
      <c r="AO118">
        <v>0.27542523251399603</v>
      </c>
      <c r="AP118">
        <v>0.27542523251399603</v>
      </c>
      <c r="AQ118">
        <v>0.27542523251399603</v>
      </c>
      <c r="AR118">
        <v>0.27542523251399603</v>
      </c>
      <c r="AS118">
        <v>0.27542523251399603</v>
      </c>
      <c r="AT118">
        <v>0.27542523251399603</v>
      </c>
      <c r="AU118">
        <v>0.27542523251399603</v>
      </c>
      <c r="AV118">
        <v>0.27542523251399603</v>
      </c>
      <c r="AW118">
        <v>0.27542523251399603</v>
      </c>
      <c r="AX118">
        <v>0.27542523251399603</v>
      </c>
      <c r="AY118">
        <v>0.27542523251399603</v>
      </c>
      <c r="AZ118">
        <v>0.27542523251399603</v>
      </c>
      <c r="BA118">
        <v>0.27542523251399603</v>
      </c>
      <c r="BB118">
        <v>0.2742292943736841</v>
      </c>
      <c r="BC118">
        <v>0.27147867130025166</v>
      </c>
      <c r="BD118">
        <v>0.26995614167263576</v>
      </c>
      <c r="BE118">
        <v>0.26236046119814044</v>
      </c>
      <c r="BF118">
        <v>0.22718217226339388</v>
      </c>
      <c r="BG118">
        <v>0.21761406041240755</v>
      </c>
      <c r="BH118">
        <v>0.20125109035499936</v>
      </c>
      <c r="BI118">
        <v>0.18370925190194257</v>
      </c>
      <c r="BJ118">
        <v>0.1613349633830316</v>
      </c>
      <c r="BK118">
        <v>0.14215899772276239</v>
      </c>
      <c r="BL118">
        <v>0.10123571399869322</v>
      </c>
      <c r="BM118">
        <v>5.722615080420667E-2</v>
      </c>
      <c r="BN118">
        <v>1.9144975995592301E-2</v>
      </c>
      <c r="BO118">
        <v>5.6843435846041963E-3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4.7146637354607557E-3</v>
      </c>
    </row>
    <row r="119" spans="1:73" x14ac:dyDescent="0.25">
      <c r="A119">
        <v>942</v>
      </c>
      <c r="B119">
        <v>896.04755316122453</v>
      </c>
      <c r="C119">
        <v>3.718114407162429E-3</v>
      </c>
      <c r="D119">
        <v>0</v>
      </c>
      <c r="E119">
        <v>471</v>
      </c>
      <c r="F119">
        <v>-471</v>
      </c>
      <c r="G119">
        <v>0</v>
      </c>
      <c r="H119">
        <v>0</v>
      </c>
      <c r="I119">
        <v>0</v>
      </c>
      <c r="J119">
        <v>0</v>
      </c>
      <c r="K119">
        <v>4.5775742976738891E-3</v>
      </c>
      <c r="L119">
        <v>2.0090587313618138E-2</v>
      </c>
      <c r="M119">
        <v>5.8733942482173965E-2</v>
      </c>
      <c r="N119">
        <v>8.8956227286968087E-2</v>
      </c>
      <c r="O119">
        <v>0.13429097050247063</v>
      </c>
      <c r="P119">
        <v>0.16735890953137106</v>
      </c>
      <c r="Q119">
        <v>0.18800778015548081</v>
      </c>
      <c r="R119">
        <v>0.20320962810540941</v>
      </c>
      <c r="S119">
        <v>0.21306957998261364</v>
      </c>
      <c r="T119">
        <v>0.23018896352268395</v>
      </c>
      <c r="U119">
        <v>0.24103940540179652</v>
      </c>
      <c r="V119">
        <v>0.25676037279754821</v>
      </c>
      <c r="W119">
        <v>0.27914334692115844</v>
      </c>
      <c r="X119">
        <v>0.27914334692115844</v>
      </c>
      <c r="Y119">
        <v>0.27914334692115844</v>
      </c>
      <c r="Z119">
        <v>0.27914334692115844</v>
      </c>
      <c r="AA119">
        <v>0.27914334692115844</v>
      </c>
      <c r="AB119">
        <v>0.27914334692115844</v>
      </c>
      <c r="AC119">
        <v>0.27914334692115844</v>
      </c>
      <c r="AD119">
        <v>0.27914334692115844</v>
      </c>
      <c r="AE119">
        <v>0.27914334692115844</v>
      </c>
      <c r="AF119">
        <v>0.27914334692115844</v>
      </c>
      <c r="AG119">
        <v>0.27914334692115844</v>
      </c>
      <c r="AH119">
        <v>0.27914334692115844</v>
      </c>
      <c r="AI119">
        <v>0.27914334692115844</v>
      </c>
      <c r="AJ119">
        <v>0.27914334692115844</v>
      </c>
      <c r="AK119">
        <v>0.27914334692115844</v>
      </c>
      <c r="AL119">
        <v>0.27914334692115844</v>
      </c>
      <c r="AM119">
        <v>0.27914334692115844</v>
      </c>
      <c r="AN119">
        <v>0.27914334692115844</v>
      </c>
      <c r="AO119">
        <v>0.27914334692115844</v>
      </c>
      <c r="AP119">
        <v>0.27914334692115844</v>
      </c>
      <c r="AQ119">
        <v>0.27914334692115844</v>
      </c>
      <c r="AR119">
        <v>0.27914334692115844</v>
      </c>
      <c r="AS119">
        <v>0.27914334692115844</v>
      </c>
      <c r="AT119">
        <v>0.27914334692115844</v>
      </c>
      <c r="AU119">
        <v>0.27914334692115844</v>
      </c>
      <c r="AV119">
        <v>0.27914334692115844</v>
      </c>
      <c r="AW119">
        <v>0.27914334692115844</v>
      </c>
      <c r="AX119">
        <v>0.27914334692115844</v>
      </c>
      <c r="AY119">
        <v>0.27914334692115844</v>
      </c>
      <c r="AZ119">
        <v>0.27914334692115844</v>
      </c>
      <c r="BA119">
        <v>0.27914334692115844</v>
      </c>
      <c r="BB119">
        <v>0.27794740878084651</v>
      </c>
      <c r="BC119">
        <v>0.27519678570741407</v>
      </c>
      <c r="BD119">
        <v>0.27367425607979817</v>
      </c>
      <c r="BE119">
        <v>0.26236046119814044</v>
      </c>
      <c r="BF119">
        <v>0.22718217226339388</v>
      </c>
      <c r="BG119">
        <v>0.21761406041240755</v>
      </c>
      <c r="BH119">
        <v>0.20125109035499936</v>
      </c>
      <c r="BI119">
        <v>0.18370925190194257</v>
      </c>
      <c r="BJ119">
        <v>0.1613349633830316</v>
      </c>
      <c r="BK119">
        <v>0.14215899772276239</v>
      </c>
      <c r="BL119">
        <v>0.10123571399869322</v>
      </c>
      <c r="BM119">
        <v>5.722615080420667E-2</v>
      </c>
      <c r="BN119">
        <v>1.9144975995592301E-2</v>
      </c>
      <c r="BO119">
        <v>5.6843435846041963E-3</v>
      </c>
      <c r="BP119">
        <v>0</v>
      </c>
      <c r="BQ119">
        <v>0</v>
      </c>
      <c r="BR119">
        <v>0</v>
      </c>
      <c r="BS119">
        <v>0</v>
      </c>
      <c r="BT119">
        <v>2.91514782747615E-3</v>
      </c>
      <c r="BU119">
        <v>4.1448547430895655E-3</v>
      </c>
    </row>
    <row r="120" spans="1:73" x14ac:dyDescent="0.25">
      <c r="A120">
        <v>940</v>
      </c>
      <c r="B120">
        <v>1006.9838772393829</v>
      </c>
      <c r="C120">
        <v>4.178440361267707E-3</v>
      </c>
      <c r="D120">
        <v>-10</v>
      </c>
      <c r="E120">
        <v>460</v>
      </c>
      <c r="F120">
        <v>-480</v>
      </c>
      <c r="G120">
        <v>0</v>
      </c>
      <c r="H120">
        <v>0</v>
      </c>
      <c r="I120">
        <v>0</v>
      </c>
      <c r="J120">
        <v>0</v>
      </c>
      <c r="K120">
        <v>4.5775742976738891E-3</v>
      </c>
      <c r="L120">
        <v>2.0090587313618138E-2</v>
      </c>
      <c r="M120">
        <v>5.8733942482173965E-2</v>
      </c>
      <c r="N120">
        <v>8.8956227286968087E-2</v>
      </c>
      <c r="O120">
        <v>0.13429097050247063</v>
      </c>
      <c r="P120">
        <v>0.16735890953137106</v>
      </c>
      <c r="Q120">
        <v>0.18800778015548081</v>
      </c>
      <c r="R120">
        <v>0.20320962810540941</v>
      </c>
      <c r="S120">
        <v>0.21306957998261364</v>
      </c>
      <c r="T120">
        <v>0.23018896352268395</v>
      </c>
      <c r="U120">
        <v>0.24103940540179652</v>
      </c>
      <c r="V120">
        <v>0.2609388131588159</v>
      </c>
      <c r="W120">
        <v>0.28332178728242613</v>
      </c>
      <c r="X120">
        <v>0.28332178728242613</v>
      </c>
      <c r="Y120">
        <v>0.28332178728242613</v>
      </c>
      <c r="Z120">
        <v>0.28332178728242613</v>
      </c>
      <c r="AA120">
        <v>0.28332178728242613</v>
      </c>
      <c r="AB120">
        <v>0.28332178728242613</v>
      </c>
      <c r="AC120">
        <v>0.28332178728242613</v>
      </c>
      <c r="AD120">
        <v>0.28332178728242613</v>
      </c>
      <c r="AE120">
        <v>0.28332178728242613</v>
      </c>
      <c r="AF120">
        <v>0.28332178728242613</v>
      </c>
      <c r="AG120">
        <v>0.28332178728242613</v>
      </c>
      <c r="AH120">
        <v>0.28332178728242613</v>
      </c>
      <c r="AI120">
        <v>0.28332178728242613</v>
      </c>
      <c r="AJ120">
        <v>0.28332178728242613</v>
      </c>
      <c r="AK120">
        <v>0.28332178728242613</v>
      </c>
      <c r="AL120">
        <v>0.28332178728242613</v>
      </c>
      <c r="AM120">
        <v>0.28332178728242613</v>
      </c>
      <c r="AN120">
        <v>0.28332178728242613</v>
      </c>
      <c r="AO120">
        <v>0.28332178728242613</v>
      </c>
      <c r="AP120">
        <v>0.28332178728242613</v>
      </c>
      <c r="AQ120">
        <v>0.28332178728242613</v>
      </c>
      <c r="AR120">
        <v>0.28332178728242613</v>
      </c>
      <c r="AS120">
        <v>0.28332178728242613</v>
      </c>
      <c r="AT120">
        <v>0.28332178728242613</v>
      </c>
      <c r="AU120">
        <v>0.28332178728242613</v>
      </c>
      <c r="AV120">
        <v>0.28332178728242613</v>
      </c>
      <c r="AW120">
        <v>0.28332178728242613</v>
      </c>
      <c r="AX120">
        <v>0.28332178728242613</v>
      </c>
      <c r="AY120">
        <v>0.28332178728242613</v>
      </c>
      <c r="AZ120">
        <v>0.28332178728242613</v>
      </c>
      <c r="BA120">
        <v>0.28332178728242613</v>
      </c>
      <c r="BB120">
        <v>0.28212584914211419</v>
      </c>
      <c r="BC120">
        <v>0.27937522606868176</v>
      </c>
      <c r="BD120">
        <v>0.27785269644106586</v>
      </c>
      <c r="BE120">
        <v>0.26236046119814044</v>
      </c>
      <c r="BF120">
        <v>0.22718217226339388</v>
      </c>
      <c r="BG120">
        <v>0.21761406041240755</v>
      </c>
      <c r="BH120">
        <v>0.20125109035499936</v>
      </c>
      <c r="BI120">
        <v>0.18370925190194257</v>
      </c>
      <c r="BJ120">
        <v>0.1613349633830316</v>
      </c>
      <c r="BK120">
        <v>0.14215899772276239</v>
      </c>
      <c r="BL120">
        <v>0.10123571399869322</v>
      </c>
      <c r="BM120">
        <v>5.722615080420667E-2</v>
      </c>
      <c r="BN120">
        <v>1.9144975995592301E-2</v>
      </c>
      <c r="BO120">
        <v>5.6843435846041963E-3</v>
      </c>
      <c r="BP120">
        <v>0</v>
      </c>
      <c r="BQ120">
        <v>0</v>
      </c>
      <c r="BR120">
        <v>0</v>
      </c>
      <c r="BS120">
        <v>0</v>
      </c>
      <c r="BT120">
        <v>1.0454323243362873E-2</v>
      </c>
      <c r="BU120">
        <v>3.1724337619400411E-3</v>
      </c>
    </row>
    <row r="121" spans="1:73" x14ac:dyDescent="0.25">
      <c r="A121">
        <v>940</v>
      </c>
      <c r="B121">
        <v>986.95504804295092</v>
      </c>
      <c r="C121">
        <v>4.0953315149446258E-3</v>
      </c>
      <c r="D121">
        <v>-20</v>
      </c>
      <c r="E121">
        <v>450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4.5775742976738891E-3</v>
      </c>
      <c r="L121">
        <v>2.0090587313618138E-2</v>
      </c>
      <c r="M121">
        <v>5.8733942482173965E-2</v>
      </c>
      <c r="N121">
        <v>8.8956227286968087E-2</v>
      </c>
      <c r="O121">
        <v>0.13429097050247063</v>
      </c>
      <c r="P121">
        <v>0.16735890953137106</v>
      </c>
      <c r="Q121">
        <v>0.18800778015548081</v>
      </c>
      <c r="R121">
        <v>0.20320962810540941</v>
      </c>
      <c r="S121">
        <v>0.21306957998261364</v>
      </c>
      <c r="T121">
        <v>0.23018896352268395</v>
      </c>
      <c r="U121">
        <v>0.24513473691674115</v>
      </c>
      <c r="V121">
        <v>0.26503414467376052</v>
      </c>
      <c r="W121">
        <v>0.28741711879737075</v>
      </c>
      <c r="X121">
        <v>0.28741711879737075</v>
      </c>
      <c r="Y121">
        <v>0.28741711879737075</v>
      </c>
      <c r="Z121">
        <v>0.28741711879737075</v>
      </c>
      <c r="AA121">
        <v>0.28741711879737075</v>
      </c>
      <c r="AB121">
        <v>0.28741711879737075</v>
      </c>
      <c r="AC121">
        <v>0.28741711879737075</v>
      </c>
      <c r="AD121">
        <v>0.28741711879737075</v>
      </c>
      <c r="AE121">
        <v>0.28741711879737075</v>
      </c>
      <c r="AF121">
        <v>0.28741711879737075</v>
      </c>
      <c r="AG121">
        <v>0.28741711879737075</v>
      </c>
      <c r="AH121">
        <v>0.28741711879737075</v>
      </c>
      <c r="AI121">
        <v>0.28741711879737075</v>
      </c>
      <c r="AJ121">
        <v>0.28741711879737075</v>
      </c>
      <c r="AK121">
        <v>0.28741711879737075</v>
      </c>
      <c r="AL121">
        <v>0.28741711879737075</v>
      </c>
      <c r="AM121">
        <v>0.28741711879737075</v>
      </c>
      <c r="AN121">
        <v>0.28741711879737075</v>
      </c>
      <c r="AO121">
        <v>0.28741711879737075</v>
      </c>
      <c r="AP121">
        <v>0.28741711879737075</v>
      </c>
      <c r="AQ121">
        <v>0.28741711879737075</v>
      </c>
      <c r="AR121">
        <v>0.28741711879737075</v>
      </c>
      <c r="AS121">
        <v>0.28741711879737075</v>
      </c>
      <c r="AT121">
        <v>0.28741711879737075</v>
      </c>
      <c r="AU121">
        <v>0.28741711879737075</v>
      </c>
      <c r="AV121">
        <v>0.28741711879737075</v>
      </c>
      <c r="AW121">
        <v>0.28741711879737075</v>
      </c>
      <c r="AX121">
        <v>0.28741711879737075</v>
      </c>
      <c r="AY121">
        <v>0.28741711879737075</v>
      </c>
      <c r="AZ121">
        <v>0.28741711879737075</v>
      </c>
      <c r="BA121">
        <v>0.28741711879737075</v>
      </c>
      <c r="BB121">
        <v>0.28622118065705882</v>
      </c>
      <c r="BC121">
        <v>0.28347055758362638</v>
      </c>
      <c r="BD121">
        <v>0.27785269644106586</v>
      </c>
      <c r="BE121">
        <v>0.26236046119814044</v>
      </c>
      <c r="BF121">
        <v>0.22718217226339388</v>
      </c>
      <c r="BG121">
        <v>0.21761406041240755</v>
      </c>
      <c r="BH121">
        <v>0.20125109035499936</v>
      </c>
      <c r="BI121">
        <v>0.18370925190194257</v>
      </c>
      <c r="BJ121">
        <v>0.1613349633830316</v>
      </c>
      <c r="BK121">
        <v>0.14215899772276239</v>
      </c>
      <c r="BL121">
        <v>0.10123571399869322</v>
      </c>
      <c r="BM121">
        <v>5.722615080420667E-2</v>
      </c>
      <c r="BN121">
        <v>1.9144975995592301E-2</v>
      </c>
      <c r="BO121">
        <v>5.6843435846041963E-3</v>
      </c>
      <c r="BP121">
        <v>0</v>
      </c>
      <c r="BQ121">
        <v>0</v>
      </c>
      <c r="BR121">
        <v>0</v>
      </c>
      <c r="BS121">
        <v>0</v>
      </c>
      <c r="BT121">
        <v>1.8831184816570257E-2</v>
      </c>
      <c r="BU121">
        <v>2.1430089590087631E-3</v>
      </c>
    </row>
    <row r="122" spans="1:73" x14ac:dyDescent="0.25">
      <c r="A122">
        <v>929</v>
      </c>
      <c r="B122">
        <v>1188.4787469554876</v>
      </c>
      <c r="C122">
        <v>4.9315462511691751E-3</v>
      </c>
      <c r="D122">
        <v>-30</v>
      </c>
      <c r="E122">
        <v>434.5</v>
      </c>
      <c r="F122">
        <v>-494.5</v>
      </c>
      <c r="G122">
        <v>0</v>
      </c>
      <c r="H122">
        <v>0</v>
      </c>
      <c r="I122">
        <v>0</v>
      </c>
      <c r="J122">
        <v>0</v>
      </c>
      <c r="K122">
        <v>4.5775742976738891E-3</v>
      </c>
      <c r="L122">
        <v>2.0090587313618138E-2</v>
      </c>
      <c r="M122">
        <v>5.8733942482173965E-2</v>
      </c>
      <c r="N122">
        <v>8.8956227286968087E-2</v>
      </c>
      <c r="O122">
        <v>0.13429097050247063</v>
      </c>
      <c r="P122">
        <v>0.16735890953137106</v>
      </c>
      <c r="Q122">
        <v>0.18800778015548081</v>
      </c>
      <c r="R122">
        <v>0.20320962810540941</v>
      </c>
      <c r="S122">
        <v>0.21306957998261364</v>
      </c>
      <c r="T122">
        <v>0.23018896352268395</v>
      </c>
      <c r="U122">
        <v>0.2500662831679103</v>
      </c>
      <c r="V122">
        <v>0.26996569092492967</v>
      </c>
      <c r="W122">
        <v>0.2923486650485399</v>
      </c>
      <c r="X122">
        <v>0.2923486650485399</v>
      </c>
      <c r="Y122">
        <v>0.2923486650485399</v>
      </c>
      <c r="Z122">
        <v>0.2923486650485399</v>
      </c>
      <c r="AA122">
        <v>0.2923486650485399</v>
      </c>
      <c r="AB122">
        <v>0.2923486650485399</v>
      </c>
      <c r="AC122">
        <v>0.2923486650485399</v>
      </c>
      <c r="AD122">
        <v>0.2923486650485399</v>
      </c>
      <c r="AE122">
        <v>0.2923486650485399</v>
      </c>
      <c r="AF122">
        <v>0.2923486650485399</v>
      </c>
      <c r="AG122">
        <v>0.2923486650485399</v>
      </c>
      <c r="AH122">
        <v>0.2923486650485399</v>
      </c>
      <c r="AI122">
        <v>0.2923486650485399</v>
      </c>
      <c r="AJ122">
        <v>0.2923486650485399</v>
      </c>
      <c r="AK122">
        <v>0.2923486650485399</v>
      </c>
      <c r="AL122">
        <v>0.2923486650485399</v>
      </c>
      <c r="AM122">
        <v>0.2923486650485399</v>
      </c>
      <c r="AN122">
        <v>0.2923486650485399</v>
      </c>
      <c r="AO122">
        <v>0.2923486650485399</v>
      </c>
      <c r="AP122">
        <v>0.2923486650485399</v>
      </c>
      <c r="AQ122">
        <v>0.2923486650485399</v>
      </c>
      <c r="AR122">
        <v>0.2923486650485399</v>
      </c>
      <c r="AS122">
        <v>0.2923486650485399</v>
      </c>
      <c r="AT122">
        <v>0.2923486650485399</v>
      </c>
      <c r="AU122">
        <v>0.2923486650485399</v>
      </c>
      <c r="AV122">
        <v>0.2923486650485399</v>
      </c>
      <c r="AW122">
        <v>0.2923486650485399</v>
      </c>
      <c r="AX122">
        <v>0.2923486650485399</v>
      </c>
      <c r="AY122">
        <v>0.2923486650485399</v>
      </c>
      <c r="AZ122">
        <v>0.2923486650485399</v>
      </c>
      <c r="BA122">
        <v>0.2923486650485399</v>
      </c>
      <c r="BB122">
        <v>0.29115272690822797</v>
      </c>
      <c r="BC122">
        <v>0.28840210383479553</v>
      </c>
      <c r="BD122">
        <v>0.27785269644106586</v>
      </c>
      <c r="BE122">
        <v>0.26236046119814044</v>
      </c>
      <c r="BF122">
        <v>0.22718217226339388</v>
      </c>
      <c r="BG122">
        <v>0.21761406041240755</v>
      </c>
      <c r="BH122">
        <v>0.20125109035499936</v>
      </c>
      <c r="BI122">
        <v>0.18370925190194257</v>
      </c>
      <c r="BJ122">
        <v>0.1613349633830316</v>
      </c>
      <c r="BK122">
        <v>0.14215899772276239</v>
      </c>
      <c r="BL122">
        <v>0.10123571399869322</v>
      </c>
      <c r="BM122">
        <v>5.722615080420667E-2</v>
      </c>
      <c r="BN122">
        <v>1.9144975995592301E-2</v>
      </c>
      <c r="BO122">
        <v>5.6843435846041963E-3</v>
      </c>
      <c r="BP122">
        <v>0</v>
      </c>
      <c r="BQ122">
        <v>0</v>
      </c>
      <c r="BR122">
        <v>0</v>
      </c>
      <c r="BS122">
        <v>0</v>
      </c>
      <c r="BT122">
        <v>2.2576606085317752E-2</v>
      </c>
      <c r="BU122">
        <v>9.1396170752883199E-4</v>
      </c>
    </row>
    <row r="123" spans="1:73" x14ac:dyDescent="0.25">
      <c r="A123">
        <v>864</v>
      </c>
      <c r="B123">
        <v>1439.3907194999865</v>
      </c>
      <c r="C123">
        <v>5.9726957044051541E-3</v>
      </c>
      <c r="D123">
        <v>-40</v>
      </c>
      <c r="E123">
        <v>392</v>
      </c>
      <c r="F123">
        <v>-472</v>
      </c>
      <c r="G123">
        <v>0</v>
      </c>
      <c r="H123">
        <v>0</v>
      </c>
      <c r="I123">
        <v>0</v>
      </c>
      <c r="J123">
        <v>0</v>
      </c>
      <c r="K123">
        <v>4.5775742976738891E-3</v>
      </c>
      <c r="L123">
        <v>2.0090587313618138E-2</v>
      </c>
      <c r="M123">
        <v>5.8733942482173965E-2</v>
      </c>
      <c r="N123">
        <v>8.8956227286968087E-2</v>
      </c>
      <c r="O123">
        <v>0.13429097050247063</v>
      </c>
      <c r="P123">
        <v>0.16735890953137106</v>
      </c>
      <c r="Q123">
        <v>0.18800778015548081</v>
      </c>
      <c r="R123">
        <v>0.20320962810540941</v>
      </c>
      <c r="S123">
        <v>0.21306957998261364</v>
      </c>
      <c r="T123">
        <v>0.23018896352268395</v>
      </c>
      <c r="U123">
        <v>0.2500662831679103</v>
      </c>
      <c r="V123">
        <v>0.27593838662933484</v>
      </c>
      <c r="W123">
        <v>0.29832136075294508</v>
      </c>
      <c r="X123">
        <v>0.29832136075294508</v>
      </c>
      <c r="Y123">
        <v>0.29832136075294508</v>
      </c>
      <c r="Z123">
        <v>0.29832136075294508</v>
      </c>
      <c r="AA123">
        <v>0.29832136075294508</v>
      </c>
      <c r="AB123">
        <v>0.29832136075294508</v>
      </c>
      <c r="AC123">
        <v>0.29832136075294508</v>
      </c>
      <c r="AD123">
        <v>0.29832136075294508</v>
      </c>
      <c r="AE123">
        <v>0.29832136075294508</v>
      </c>
      <c r="AF123">
        <v>0.29832136075294508</v>
      </c>
      <c r="AG123">
        <v>0.29832136075294508</v>
      </c>
      <c r="AH123">
        <v>0.29832136075294508</v>
      </c>
      <c r="AI123">
        <v>0.29832136075294508</v>
      </c>
      <c r="AJ123">
        <v>0.29832136075294508</v>
      </c>
      <c r="AK123">
        <v>0.29832136075294508</v>
      </c>
      <c r="AL123">
        <v>0.29832136075294508</v>
      </c>
      <c r="AM123">
        <v>0.29832136075294508</v>
      </c>
      <c r="AN123">
        <v>0.29832136075294508</v>
      </c>
      <c r="AO123">
        <v>0.29832136075294508</v>
      </c>
      <c r="AP123">
        <v>0.29832136075294508</v>
      </c>
      <c r="AQ123">
        <v>0.29832136075294508</v>
      </c>
      <c r="AR123">
        <v>0.29832136075294508</v>
      </c>
      <c r="AS123">
        <v>0.29832136075294508</v>
      </c>
      <c r="AT123">
        <v>0.29832136075294508</v>
      </c>
      <c r="AU123">
        <v>0.29832136075294508</v>
      </c>
      <c r="AV123">
        <v>0.29832136075294508</v>
      </c>
      <c r="AW123">
        <v>0.29832136075294508</v>
      </c>
      <c r="AX123">
        <v>0.29832136075294508</v>
      </c>
      <c r="AY123">
        <v>0.29832136075294508</v>
      </c>
      <c r="AZ123">
        <v>0.29832136075294508</v>
      </c>
      <c r="BA123">
        <v>0.29832136075294508</v>
      </c>
      <c r="BB123">
        <v>0.29115272690822797</v>
      </c>
      <c r="BC123">
        <v>0.28840210383479553</v>
      </c>
      <c r="BD123">
        <v>0.27785269644106586</v>
      </c>
      <c r="BE123">
        <v>0.26236046119814044</v>
      </c>
      <c r="BF123">
        <v>0.22718217226339388</v>
      </c>
      <c r="BG123">
        <v>0.21761406041240755</v>
      </c>
      <c r="BH123">
        <v>0.20125109035499936</v>
      </c>
      <c r="BI123">
        <v>0.18370925190194257</v>
      </c>
      <c r="BJ123">
        <v>0.1613349633830316</v>
      </c>
      <c r="BK123">
        <v>0.14215899772276239</v>
      </c>
      <c r="BL123">
        <v>0.10123571399869322</v>
      </c>
      <c r="BM123">
        <v>5.722615080420667E-2</v>
      </c>
      <c r="BN123">
        <v>1.9144975995592301E-2</v>
      </c>
      <c r="BO123">
        <v>5.6843435846041963E-3</v>
      </c>
      <c r="BP123">
        <v>0</v>
      </c>
      <c r="BQ123">
        <v>0</v>
      </c>
      <c r="BR123">
        <v>0</v>
      </c>
      <c r="BS123">
        <v>0</v>
      </c>
      <c r="BT123">
        <v>3.7528339847969217E-3</v>
      </c>
      <c r="BU123">
        <v>0</v>
      </c>
    </row>
    <row r="124" spans="1:73" x14ac:dyDescent="0.25">
      <c r="A124">
        <v>841</v>
      </c>
      <c r="B124">
        <v>1348.0322229632898</v>
      </c>
      <c r="C124">
        <v>5.593607182829031E-3</v>
      </c>
      <c r="D124">
        <v>-30</v>
      </c>
      <c r="E124">
        <v>390.5</v>
      </c>
      <c r="F124">
        <v>-450.5</v>
      </c>
      <c r="G124">
        <v>0</v>
      </c>
      <c r="H124">
        <v>0</v>
      </c>
      <c r="I124">
        <v>0</v>
      </c>
      <c r="J124">
        <v>0</v>
      </c>
      <c r="K124">
        <v>4.5775742976738891E-3</v>
      </c>
      <c r="L124">
        <v>2.0090587313618138E-2</v>
      </c>
      <c r="M124">
        <v>5.8733942482173965E-2</v>
      </c>
      <c r="N124">
        <v>8.8956227286968087E-2</v>
      </c>
      <c r="O124">
        <v>0.13429097050247063</v>
      </c>
      <c r="P124">
        <v>0.16735890953137106</v>
      </c>
      <c r="Q124">
        <v>0.18800778015548081</v>
      </c>
      <c r="R124">
        <v>0.20320962810540941</v>
      </c>
      <c r="S124">
        <v>0.21306957998261364</v>
      </c>
      <c r="T124">
        <v>0.23018896352268395</v>
      </c>
      <c r="U124">
        <v>0.2500662831679103</v>
      </c>
      <c r="V124">
        <v>0.27593838662933484</v>
      </c>
      <c r="W124">
        <v>0.30391496793577411</v>
      </c>
      <c r="X124">
        <v>0.30391496793577411</v>
      </c>
      <c r="Y124">
        <v>0.30391496793577411</v>
      </c>
      <c r="Z124">
        <v>0.30391496793577411</v>
      </c>
      <c r="AA124">
        <v>0.30391496793577411</v>
      </c>
      <c r="AB124">
        <v>0.30391496793577411</v>
      </c>
      <c r="AC124">
        <v>0.30391496793577411</v>
      </c>
      <c r="AD124">
        <v>0.30391496793577411</v>
      </c>
      <c r="AE124">
        <v>0.30391496793577411</v>
      </c>
      <c r="AF124">
        <v>0.30391496793577411</v>
      </c>
      <c r="AG124">
        <v>0.30391496793577411</v>
      </c>
      <c r="AH124">
        <v>0.30391496793577411</v>
      </c>
      <c r="AI124">
        <v>0.30391496793577411</v>
      </c>
      <c r="AJ124">
        <v>0.30391496793577411</v>
      </c>
      <c r="AK124">
        <v>0.30391496793577411</v>
      </c>
      <c r="AL124">
        <v>0.30391496793577411</v>
      </c>
      <c r="AM124">
        <v>0.30391496793577411</v>
      </c>
      <c r="AN124">
        <v>0.30391496793577411</v>
      </c>
      <c r="AO124">
        <v>0.30391496793577411</v>
      </c>
      <c r="AP124">
        <v>0.30391496793577411</v>
      </c>
      <c r="AQ124">
        <v>0.30391496793577411</v>
      </c>
      <c r="AR124">
        <v>0.30391496793577411</v>
      </c>
      <c r="AS124">
        <v>0.30391496793577411</v>
      </c>
      <c r="AT124">
        <v>0.30391496793577411</v>
      </c>
      <c r="AU124">
        <v>0.30391496793577411</v>
      </c>
      <c r="AV124">
        <v>0.30391496793577411</v>
      </c>
      <c r="AW124">
        <v>0.30391496793577411</v>
      </c>
      <c r="AX124">
        <v>0.30391496793577411</v>
      </c>
      <c r="AY124">
        <v>0.30391496793577411</v>
      </c>
      <c r="AZ124">
        <v>0.30391496793577411</v>
      </c>
      <c r="BA124">
        <v>0.30391496793577411</v>
      </c>
      <c r="BB124">
        <v>0.29115272690822797</v>
      </c>
      <c r="BC124">
        <v>0.28840210383479553</v>
      </c>
      <c r="BD124">
        <v>0.27785269644106586</v>
      </c>
      <c r="BE124">
        <v>0.26236046119814044</v>
      </c>
      <c r="BF124">
        <v>0.22718217226339388</v>
      </c>
      <c r="BG124">
        <v>0.21761406041240755</v>
      </c>
      <c r="BH124">
        <v>0.20125109035499936</v>
      </c>
      <c r="BI124">
        <v>0.18370925190194257</v>
      </c>
      <c r="BJ124">
        <v>0.1613349633830316</v>
      </c>
      <c r="BK124">
        <v>0.14215899772276239</v>
      </c>
      <c r="BL124">
        <v>0.10123571399869322</v>
      </c>
      <c r="BM124">
        <v>5.722615080420667E-2</v>
      </c>
      <c r="BN124">
        <v>1.9144975995592301E-2</v>
      </c>
      <c r="BO124">
        <v>5.6843435846041963E-3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738</v>
      </c>
      <c r="B125">
        <v>1280.8708767308847</v>
      </c>
      <c r="C125">
        <v>5.3149237935935503E-3</v>
      </c>
      <c r="D125">
        <v>-20</v>
      </c>
      <c r="E125">
        <v>349</v>
      </c>
      <c r="F125">
        <v>-389</v>
      </c>
      <c r="G125">
        <v>0</v>
      </c>
      <c r="H125">
        <v>0</v>
      </c>
      <c r="I125">
        <v>0</v>
      </c>
      <c r="J125">
        <v>0</v>
      </c>
      <c r="K125">
        <v>4.5775742976738891E-3</v>
      </c>
      <c r="L125">
        <v>2.0090587313618138E-2</v>
      </c>
      <c r="M125">
        <v>5.8733942482173965E-2</v>
      </c>
      <c r="N125">
        <v>8.8956227286968087E-2</v>
      </c>
      <c r="O125">
        <v>0.13429097050247063</v>
      </c>
      <c r="P125">
        <v>0.16735890953137106</v>
      </c>
      <c r="Q125">
        <v>0.18800778015548081</v>
      </c>
      <c r="R125">
        <v>0.20320962810540941</v>
      </c>
      <c r="S125">
        <v>0.21306957998261364</v>
      </c>
      <c r="T125">
        <v>0.23018896352268395</v>
      </c>
      <c r="U125">
        <v>0.2500662831679103</v>
      </c>
      <c r="V125">
        <v>0.27593838662933484</v>
      </c>
      <c r="W125">
        <v>0.30391496793577411</v>
      </c>
      <c r="X125">
        <v>0.30391496793577411</v>
      </c>
      <c r="Y125">
        <v>0.30922989172936766</v>
      </c>
      <c r="Z125">
        <v>0.30922989172936766</v>
      </c>
      <c r="AA125">
        <v>0.30922989172936766</v>
      </c>
      <c r="AB125">
        <v>0.30922989172936766</v>
      </c>
      <c r="AC125">
        <v>0.30922989172936766</v>
      </c>
      <c r="AD125">
        <v>0.30922989172936766</v>
      </c>
      <c r="AE125">
        <v>0.30922989172936766</v>
      </c>
      <c r="AF125">
        <v>0.30922989172936766</v>
      </c>
      <c r="AG125">
        <v>0.30922989172936766</v>
      </c>
      <c r="AH125">
        <v>0.30922989172936766</v>
      </c>
      <c r="AI125">
        <v>0.30922989172936766</v>
      </c>
      <c r="AJ125">
        <v>0.30922989172936766</v>
      </c>
      <c r="AK125">
        <v>0.30922989172936766</v>
      </c>
      <c r="AL125">
        <v>0.30922989172936766</v>
      </c>
      <c r="AM125">
        <v>0.30922989172936766</v>
      </c>
      <c r="AN125">
        <v>0.30922989172936766</v>
      </c>
      <c r="AO125">
        <v>0.30922989172936766</v>
      </c>
      <c r="AP125">
        <v>0.30922989172936766</v>
      </c>
      <c r="AQ125">
        <v>0.30922989172936766</v>
      </c>
      <c r="AR125">
        <v>0.30922989172936766</v>
      </c>
      <c r="AS125">
        <v>0.30922989172936766</v>
      </c>
      <c r="AT125">
        <v>0.30922989172936766</v>
      </c>
      <c r="AU125">
        <v>0.30922989172936766</v>
      </c>
      <c r="AV125">
        <v>0.30922989172936766</v>
      </c>
      <c r="AW125">
        <v>0.30922989172936766</v>
      </c>
      <c r="AX125">
        <v>0.30922989172936766</v>
      </c>
      <c r="AY125">
        <v>0.30922989172936766</v>
      </c>
      <c r="AZ125">
        <v>0.30922989172936766</v>
      </c>
      <c r="BA125">
        <v>0.30391496793577411</v>
      </c>
      <c r="BB125">
        <v>0.29115272690822797</v>
      </c>
      <c r="BC125">
        <v>0.28840210383479553</v>
      </c>
      <c r="BD125">
        <v>0.27785269644106586</v>
      </c>
      <c r="BE125">
        <v>0.26236046119814044</v>
      </c>
      <c r="BF125">
        <v>0.22718217226339388</v>
      </c>
      <c r="BG125">
        <v>0.21761406041240755</v>
      </c>
      <c r="BH125">
        <v>0.20125109035499936</v>
      </c>
      <c r="BI125">
        <v>0.18370925190194257</v>
      </c>
      <c r="BJ125">
        <v>0.1613349633830316</v>
      </c>
      <c r="BK125">
        <v>0.14215899772276239</v>
      </c>
      <c r="BL125">
        <v>0.10123571399869322</v>
      </c>
      <c r="BM125">
        <v>5.722615080420667E-2</v>
      </c>
      <c r="BN125">
        <v>1.9144975995592301E-2</v>
      </c>
      <c r="BO125">
        <v>5.6843435846041963E-3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738</v>
      </c>
      <c r="B126">
        <v>1297.3830070949882</v>
      </c>
      <c r="C126">
        <v>5.3834402351407894E-3</v>
      </c>
      <c r="D126">
        <v>-10</v>
      </c>
      <c r="E126">
        <v>359</v>
      </c>
      <c r="F126">
        <v>-379</v>
      </c>
      <c r="G126">
        <v>0</v>
      </c>
      <c r="H126">
        <v>0</v>
      </c>
      <c r="I126">
        <v>0</v>
      </c>
      <c r="J126">
        <v>0</v>
      </c>
      <c r="K126">
        <v>4.5775742976738891E-3</v>
      </c>
      <c r="L126">
        <v>2.0090587313618138E-2</v>
      </c>
      <c r="M126">
        <v>5.8733942482173965E-2</v>
      </c>
      <c r="N126">
        <v>8.8956227286968087E-2</v>
      </c>
      <c r="O126">
        <v>0.13429097050247063</v>
      </c>
      <c r="P126">
        <v>0.16735890953137106</v>
      </c>
      <c r="Q126">
        <v>0.18800778015548081</v>
      </c>
      <c r="R126">
        <v>0.20320962810540941</v>
      </c>
      <c r="S126">
        <v>0.21306957998261364</v>
      </c>
      <c r="T126">
        <v>0.23018896352268395</v>
      </c>
      <c r="U126">
        <v>0.2500662831679103</v>
      </c>
      <c r="V126">
        <v>0.27593838662933484</v>
      </c>
      <c r="W126">
        <v>0.30391496793577411</v>
      </c>
      <c r="X126">
        <v>0.30391496793577411</v>
      </c>
      <c r="Y126">
        <v>0.31461333196450847</v>
      </c>
      <c r="Z126">
        <v>0.31461333196450847</v>
      </c>
      <c r="AA126">
        <v>0.31461333196450847</v>
      </c>
      <c r="AB126">
        <v>0.31461333196450847</v>
      </c>
      <c r="AC126">
        <v>0.31461333196450847</v>
      </c>
      <c r="AD126">
        <v>0.31461333196450847</v>
      </c>
      <c r="AE126">
        <v>0.31461333196450847</v>
      </c>
      <c r="AF126">
        <v>0.31461333196450847</v>
      </c>
      <c r="AG126">
        <v>0.31461333196450847</v>
      </c>
      <c r="AH126">
        <v>0.31461333196450847</v>
      </c>
      <c r="AI126">
        <v>0.31461333196450847</v>
      </c>
      <c r="AJ126">
        <v>0.31461333196450847</v>
      </c>
      <c r="AK126">
        <v>0.31461333196450847</v>
      </c>
      <c r="AL126">
        <v>0.31461333196450847</v>
      </c>
      <c r="AM126">
        <v>0.31461333196450847</v>
      </c>
      <c r="AN126">
        <v>0.31461333196450847</v>
      </c>
      <c r="AO126">
        <v>0.31461333196450847</v>
      </c>
      <c r="AP126">
        <v>0.31461333196450847</v>
      </c>
      <c r="AQ126">
        <v>0.31461333196450847</v>
      </c>
      <c r="AR126">
        <v>0.31461333196450847</v>
      </c>
      <c r="AS126">
        <v>0.31461333196450847</v>
      </c>
      <c r="AT126">
        <v>0.31461333196450847</v>
      </c>
      <c r="AU126">
        <v>0.31461333196450847</v>
      </c>
      <c r="AV126">
        <v>0.31461333196450847</v>
      </c>
      <c r="AW126">
        <v>0.31461333196450847</v>
      </c>
      <c r="AX126">
        <v>0.31461333196450847</v>
      </c>
      <c r="AY126">
        <v>0.31461333196450847</v>
      </c>
      <c r="AZ126">
        <v>0.31461333196450847</v>
      </c>
      <c r="BA126">
        <v>0.30391496793577411</v>
      </c>
      <c r="BB126">
        <v>0.29115272690822797</v>
      </c>
      <c r="BC126">
        <v>0.28840210383479553</v>
      </c>
      <c r="BD126">
        <v>0.27785269644106586</v>
      </c>
      <c r="BE126">
        <v>0.26236046119814044</v>
      </c>
      <c r="BF126">
        <v>0.22718217226339388</v>
      </c>
      <c r="BG126">
        <v>0.21761406041240755</v>
      </c>
      <c r="BH126">
        <v>0.20125109035499936</v>
      </c>
      <c r="BI126">
        <v>0.18370925190194257</v>
      </c>
      <c r="BJ126">
        <v>0.1613349633830316</v>
      </c>
      <c r="BK126">
        <v>0.14215899772276239</v>
      </c>
      <c r="BL126">
        <v>0.10123571399869322</v>
      </c>
      <c r="BM126">
        <v>5.722615080420667E-2</v>
      </c>
      <c r="BN126">
        <v>1.9144975995592301E-2</v>
      </c>
      <c r="BO126">
        <v>5.6843435846041963E-3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738</v>
      </c>
      <c r="B127">
        <v>1395.6059426425675</v>
      </c>
      <c r="C127">
        <v>5.7910124789182695E-3</v>
      </c>
      <c r="D127">
        <v>0</v>
      </c>
      <c r="E127">
        <v>369</v>
      </c>
      <c r="F127">
        <v>-369</v>
      </c>
      <c r="G127">
        <v>0</v>
      </c>
      <c r="H127">
        <v>0</v>
      </c>
      <c r="I127">
        <v>0</v>
      </c>
      <c r="J127">
        <v>0</v>
      </c>
      <c r="K127">
        <v>4.5775742976738891E-3</v>
      </c>
      <c r="L127">
        <v>2.0090587313618138E-2</v>
      </c>
      <c r="M127">
        <v>5.8733942482173965E-2</v>
      </c>
      <c r="N127">
        <v>8.8956227286968087E-2</v>
      </c>
      <c r="O127">
        <v>0.13429097050247063</v>
      </c>
      <c r="P127">
        <v>0.16735890953137106</v>
      </c>
      <c r="Q127">
        <v>0.18800778015548081</v>
      </c>
      <c r="R127">
        <v>0.20320962810540941</v>
      </c>
      <c r="S127">
        <v>0.21306957998261364</v>
      </c>
      <c r="T127">
        <v>0.23018896352268395</v>
      </c>
      <c r="U127">
        <v>0.2500662831679103</v>
      </c>
      <c r="V127">
        <v>0.27593838662933484</v>
      </c>
      <c r="W127">
        <v>0.30391496793577411</v>
      </c>
      <c r="X127">
        <v>0.30391496793577411</v>
      </c>
      <c r="Y127">
        <v>0.31461333196450847</v>
      </c>
      <c r="Z127">
        <v>0.32040434444342675</v>
      </c>
      <c r="AA127">
        <v>0.32040434444342675</v>
      </c>
      <c r="AB127">
        <v>0.32040434444342675</v>
      </c>
      <c r="AC127">
        <v>0.32040434444342675</v>
      </c>
      <c r="AD127">
        <v>0.32040434444342675</v>
      </c>
      <c r="AE127">
        <v>0.32040434444342675</v>
      </c>
      <c r="AF127">
        <v>0.32040434444342675</v>
      </c>
      <c r="AG127">
        <v>0.32040434444342675</v>
      </c>
      <c r="AH127">
        <v>0.32040434444342675</v>
      </c>
      <c r="AI127">
        <v>0.32040434444342675</v>
      </c>
      <c r="AJ127">
        <v>0.32040434444342675</v>
      </c>
      <c r="AK127">
        <v>0.32040434444342675</v>
      </c>
      <c r="AL127">
        <v>0.32040434444342675</v>
      </c>
      <c r="AM127">
        <v>0.32040434444342675</v>
      </c>
      <c r="AN127">
        <v>0.32040434444342675</v>
      </c>
      <c r="AO127">
        <v>0.32040434444342675</v>
      </c>
      <c r="AP127">
        <v>0.32040434444342675</v>
      </c>
      <c r="AQ127">
        <v>0.32040434444342675</v>
      </c>
      <c r="AR127">
        <v>0.32040434444342675</v>
      </c>
      <c r="AS127">
        <v>0.32040434444342675</v>
      </c>
      <c r="AT127">
        <v>0.32040434444342675</v>
      </c>
      <c r="AU127">
        <v>0.32040434444342675</v>
      </c>
      <c r="AV127">
        <v>0.32040434444342675</v>
      </c>
      <c r="AW127">
        <v>0.32040434444342675</v>
      </c>
      <c r="AX127">
        <v>0.32040434444342675</v>
      </c>
      <c r="AY127">
        <v>0.32040434444342675</v>
      </c>
      <c r="AZ127">
        <v>0.32040434444342675</v>
      </c>
      <c r="BA127">
        <v>0.30391496793577411</v>
      </c>
      <c r="BB127">
        <v>0.29115272690822797</v>
      </c>
      <c r="BC127">
        <v>0.28840210383479553</v>
      </c>
      <c r="BD127">
        <v>0.27785269644106586</v>
      </c>
      <c r="BE127">
        <v>0.26236046119814044</v>
      </c>
      <c r="BF127">
        <v>0.22718217226339388</v>
      </c>
      <c r="BG127">
        <v>0.21761406041240755</v>
      </c>
      <c r="BH127">
        <v>0.20125109035499936</v>
      </c>
      <c r="BI127">
        <v>0.18370925190194257</v>
      </c>
      <c r="BJ127">
        <v>0.1613349633830316</v>
      </c>
      <c r="BK127">
        <v>0.14215899772276239</v>
      </c>
      <c r="BL127">
        <v>0.10123571399869322</v>
      </c>
      <c r="BM127">
        <v>5.722615080420667E-2</v>
      </c>
      <c r="BN127">
        <v>1.9144975995592301E-2</v>
      </c>
      <c r="BO127">
        <v>5.6843435846041963E-3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738</v>
      </c>
      <c r="B128">
        <v>1269.0363320214028</v>
      </c>
      <c r="C128">
        <v>5.2658168114570617E-3</v>
      </c>
      <c r="D128">
        <v>10</v>
      </c>
      <c r="E128">
        <v>379</v>
      </c>
      <c r="F128">
        <v>-359</v>
      </c>
      <c r="G128">
        <v>0</v>
      </c>
      <c r="H128">
        <v>0</v>
      </c>
      <c r="I128">
        <v>0</v>
      </c>
      <c r="J128">
        <v>0</v>
      </c>
      <c r="K128">
        <v>4.5775742976738891E-3</v>
      </c>
      <c r="L128">
        <v>2.0090587313618138E-2</v>
      </c>
      <c r="M128">
        <v>5.8733942482173965E-2</v>
      </c>
      <c r="N128">
        <v>8.8956227286968087E-2</v>
      </c>
      <c r="O128">
        <v>0.13429097050247063</v>
      </c>
      <c r="P128">
        <v>0.16735890953137106</v>
      </c>
      <c r="Q128">
        <v>0.18800778015548081</v>
      </c>
      <c r="R128">
        <v>0.20320962810540941</v>
      </c>
      <c r="S128">
        <v>0.21306957998261364</v>
      </c>
      <c r="T128">
        <v>0.23018896352268395</v>
      </c>
      <c r="U128">
        <v>0.2500662831679103</v>
      </c>
      <c r="V128">
        <v>0.27593838662933484</v>
      </c>
      <c r="W128">
        <v>0.30391496793577411</v>
      </c>
      <c r="X128">
        <v>0.30391496793577411</v>
      </c>
      <c r="Y128">
        <v>0.31461333196450847</v>
      </c>
      <c r="Z128">
        <v>0.32567016125488379</v>
      </c>
      <c r="AA128">
        <v>0.32567016125488379</v>
      </c>
      <c r="AB128">
        <v>0.32567016125488379</v>
      </c>
      <c r="AC128">
        <v>0.32567016125488379</v>
      </c>
      <c r="AD128">
        <v>0.32567016125488379</v>
      </c>
      <c r="AE128">
        <v>0.32567016125488379</v>
      </c>
      <c r="AF128">
        <v>0.32567016125488379</v>
      </c>
      <c r="AG128">
        <v>0.32567016125488379</v>
      </c>
      <c r="AH128">
        <v>0.32567016125488379</v>
      </c>
      <c r="AI128">
        <v>0.32567016125488379</v>
      </c>
      <c r="AJ128">
        <v>0.32567016125488379</v>
      </c>
      <c r="AK128">
        <v>0.32567016125488379</v>
      </c>
      <c r="AL128">
        <v>0.32567016125488379</v>
      </c>
      <c r="AM128">
        <v>0.32567016125488379</v>
      </c>
      <c r="AN128">
        <v>0.32567016125488379</v>
      </c>
      <c r="AO128">
        <v>0.32567016125488379</v>
      </c>
      <c r="AP128">
        <v>0.32567016125488379</v>
      </c>
      <c r="AQ128">
        <v>0.32567016125488379</v>
      </c>
      <c r="AR128">
        <v>0.32567016125488379</v>
      </c>
      <c r="AS128">
        <v>0.32567016125488379</v>
      </c>
      <c r="AT128">
        <v>0.32567016125488379</v>
      </c>
      <c r="AU128">
        <v>0.32567016125488379</v>
      </c>
      <c r="AV128">
        <v>0.32567016125488379</v>
      </c>
      <c r="AW128">
        <v>0.32567016125488379</v>
      </c>
      <c r="AX128">
        <v>0.32567016125488379</v>
      </c>
      <c r="AY128">
        <v>0.32567016125488379</v>
      </c>
      <c r="AZ128">
        <v>0.32567016125488379</v>
      </c>
      <c r="BA128">
        <v>0.30918078474723115</v>
      </c>
      <c r="BB128">
        <v>0.29115272690822797</v>
      </c>
      <c r="BC128">
        <v>0.28840210383479553</v>
      </c>
      <c r="BD128">
        <v>0.27785269644106586</v>
      </c>
      <c r="BE128">
        <v>0.26236046119814044</v>
      </c>
      <c r="BF128">
        <v>0.22718217226339388</v>
      </c>
      <c r="BG128">
        <v>0.21761406041240755</v>
      </c>
      <c r="BH128">
        <v>0.20125109035499936</v>
      </c>
      <c r="BI128">
        <v>0.18370925190194257</v>
      </c>
      <c r="BJ128">
        <v>0.1613349633830316</v>
      </c>
      <c r="BK128">
        <v>0.14215899772276239</v>
      </c>
      <c r="BL128">
        <v>0.10123571399869322</v>
      </c>
      <c r="BM128">
        <v>5.722615080420667E-2</v>
      </c>
      <c r="BN128">
        <v>1.9144975995592301E-2</v>
      </c>
      <c r="BO128">
        <v>5.6843435846041963E-3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738</v>
      </c>
      <c r="B129">
        <v>1205.8944718314278</v>
      </c>
      <c r="C129">
        <v>5.0038121229345322E-3</v>
      </c>
      <c r="D129">
        <v>20</v>
      </c>
      <c r="E129">
        <v>389</v>
      </c>
      <c r="F129">
        <v>-349</v>
      </c>
      <c r="G129">
        <v>0</v>
      </c>
      <c r="H129">
        <v>0</v>
      </c>
      <c r="I129">
        <v>0</v>
      </c>
      <c r="J129">
        <v>0</v>
      </c>
      <c r="K129">
        <v>4.5775742976738891E-3</v>
      </c>
      <c r="L129">
        <v>2.0090587313618138E-2</v>
      </c>
      <c r="M129">
        <v>5.8733942482173965E-2</v>
      </c>
      <c r="N129">
        <v>8.8956227286968087E-2</v>
      </c>
      <c r="O129">
        <v>0.13429097050247063</v>
      </c>
      <c r="P129">
        <v>0.16735890953137106</v>
      </c>
      <c r="Q129">
        <v>0.18800778015548081</v>
      </c>
      <c r="R129">
        <v>0.20320962810540941</v>
      </c>
      <c r="S129">
        <v>0.21306957998261364</v>
      </c>
      <c r="T129">
        <v>0.23018896352268395</v>
      </c>
      <c r="U129">
        <v>0.2500662831679103</v>
      </c>
      <c r="V129">
        <v>0.27593838662933484</v>
      </c>
      <c r="W129">
        <v>0.30391496793577411</v>
      </c>
      <c r="X129">
        <v>0.30391496793577411</v>
      </c>
      <c r="Y129">
        <v>0.31461333196450847</v>
      </c>
      <c r="Z129">
        <v>0.33067397337781834</v>
      </c>
      <c r="AA129">
        <v>0.33067397337781834</v>
      </c>
      <c r="AB129">
        <v>0.33067397337781834</v>
      </c>
      <c r="AC129">
        <v>0.33067397337781834</v>
      </c>
      <c r="AD129">
        <v>0.33067397337781834</v>
      </c>
      <c r="AE129">
        <v>0.33067397337781834</v>
      </c>
      <c r="AF129">
        <v>0.33067397337781834</v>
      </c>
      <c r="AG129">
        <v>0.33067397337781834</v>
      </c>
      <c r="AH129">
        <v>0.33067397337781834</v>
      </c>
      <c r="AI129">
        <v>0.33067397337781834</v>
      </c>
      <c r="AJ129">
        <v>0.33067397337781834</v>
      </c>
      <c r="AK129">
        <v>0.33067397337781834</v>
      </c>
      <c r="AL129">
        <v>0.33067397337781834</v>
      </c>
      <c r="AM129">
        <v>0.33067397337781834</v>
      </c>
      <c r="AN129">
        <v>0.33067397337781834</v>
      </c>
      <c r="AO129">
        <v>0.33067397337781834</v>
      </c>
      <c r="AP129">
        <v>0.33067397337781834</v>
      </c>
      <c r="AQ129">
        <v>0.33067397337781834</v>
      </c>
      <c r="AR129">
        <v>0.33067397337781834</v>
      </c>
      <c r="AS129">
        <v>0.33067397337781834</v>
      </c>
      <c r="AT129">
        <v>0.33067397337781834</v>
      </c>
      <c r="AU129">
        <v>0.33067397337781834</v>
      </c>
      <c r="AV129">
        <v>0.33067397337781834</v>
      </c>
      <c r="AW129">
        <v>0.33067397337781834</v>
      </c>
      <c r="AX129">
        <v>0.33067397337781834</v>
      </c>
      <c r="AY129">
        <v>0.33067397337781834</v>
      </c>
      <c r="AZ129">
        <v>0.33067397337781834</v>
      </c>
      <c r="BA129">
        <v>0.3141845968701657</v>
      </c>
      <c r="BB129">
        <v>0.29115272690822797</v>
      </c>
      <c r="BC129">
        <v>0.28840210383479553</v>
      </c>
      <c r="BD129">
        <v>0.27785269644106586</v>
      </c>
      <c r="BE129">
        <v>0.26236046119814044</v>
      </c>
      <c r="BF129">
        <v>0.22718217226339388</v>
      </c>
      <c r="BG129">
        <v>0.21761406041240755</v>
      </c>
      <c r="BH129">
        <v>0.20125109035499936</v>
      </c>
      <c r="BI129">
        <v>0.18370925190194257</v>
      </c>
      <c r="BJ129">
        <v>0.1613349633830316</v>
      </c>
      <c r="BK129">
        <v>0.14215899772276239</v>
      </c>
      <c r="BL129">
        <v>0.10123571399869322</v>
      </c>
      <c r="BM129">
        <v>5.722615080420667E-2</v>
      </c>
      <c r="BN129">
        <v>1.9144975995592301E-2</v>
      </c>
      <c r="BO129">
        <v>5.6843435846041963E-3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1.0120725102002459E-3</v>
      </c>
    </row>
    <row r="130" spans="1:73" x14ac:dyDescent="0.25">
      <c r="A130">
        <v>738</v>
      </c>
      <c r="B130">
        <v>1359.0484007798566</v>
      </c>
      <c r="C130">
        <v>5.6393183834312051E-3</v>
      </c>
      <c r="D130">
        <v>30</v>
      </c>
      <c r="E130">
        <v>399</v>
      </c>
      <c r="F130">
        <v>-339</v>
      </c>
      <c r="G130">
        <v>0</v>
      </c>
      <c r="H130">
        <v>0</v>
      </c>
      <c r="I130">
        <v>0</v>
      </c>
      <c r="J130">
        <v>0</v>
      </c>
      <c r="K130">
        <v>4.5775742976738891E-3</v>
      </c>
      <c r="L130">
        <v>2.0090587313618138E-2</v>
      </c>
      <c r="M130">
        <v>5.8733942482173965E-2</v>
      </c>
      <c r="N130">
        <v>8.8956227286968087E-2</v>
      </c>
      <c r="O130">
        <v>0.13429097050247063</v>
      </c>
      <c r="P130">
        <v>0.16735890953137106</v>
      </c>
      <c r="Q130">
        <v>0.18800778015548081</v>
      </c>
      <c r="R130">
        <v>0.20320962810540941</v>
      </c>
      <c r="S130">
        <v>0.21306957998261364</v>
      </c>
      <c r="T130">
        <v>0.23018896352268395</v>
      </c>
      <c r="U130">
        <v>0.2500662831679103</v>
      </c>
      <c r="V130">
        <v>0.27593838662933484</v>
      </c>
      <c r="W130">
        <v>0.30391496793577411</v>
      </c>
      <c r="X130">
        <v>0.30391496793577411</v>
      </c>
      <c r="Y130">
        <v>0.31461333196450847</v>
      </c>
      <c r="Z130">
        <v>0.33067397337781834</v>
      </c>
      <c r="AA130">
        <v>0.33631329176124952</v>
      </c>
      <c r="AB130">
        <v>0.33631329176124952</v>
      </c>
      <c r="AC130">
        <v>0.33631329176124952</v>
      </c>
      <c r="AD130">
        <v>0.33631329176124952</v>
      </c>
      <c r="AE130">
        <v>0.33631329176124952</v>
      </c>
      <c r="AF130">
        <v>0.33631329176124952</v>
      </c>
      <c r="AG130">
        <v>0.33631329176124952</v>
      </c>
      <c r="AH130">
        <v>0.33631329176124952</v>
      </c>
      <c r="AI130">
        <v>0.33631329176124952</v>
      </c>
      <c r="AJ130">
        <v>0.33631329176124952</v>
      </c>
      <c r="AK130">
        <v>0.33631329176124952</v>
      </c>
      <c r="AL130">
        <v>0.33631329176124952</v>
      </c>
      <c r="AM130">
        <v>0.33631329176124952</v>
      </c>
      <c r="AN130">
        <v>0.33631329176124952</v>
      </c>
      <c r="AO130">
        <v>0.33631329176124952</v>
      </c>
      <c r="AP130">
        <v>0.33631329176124952</v>
      </c>
      <c r="AQ130">
        <v>0.33631329176124952</v>
      </c>
      <c r="AR130">
        <v>0.33631329176124952</v>
      </c>
      <c r="AS130">
        <v>0.33631329176124952</v>
      </c>
      <c r="AT130">
        <v>0.33631329176124952</v>
      </c>
      <c r="AU130">
        <v>0.33631329176124952</v>
      </c>
      <c r="AV130">
        <v>0.33631329176124952</v>
      </c>
      <c r="AW130">
        <v>0.33631329176124952</v>
      </c>
      <c r="AX130">
        <v>0.33631329176124952</v>
      </c>
      <c r="AY130">
        <v>0.33631329176124952</v>
      </c>
      <c r="AZ130">
        <v>0.33631329176124952</v>
      </c>
      <c r="BA130">
        <v>0.31982391525359688</v>
      </c>
      <c r="BB130">
        <v>0.29115272690822797</v>
      </c>
      <c r="BC130">
        <v>0.28840210383479553</v>
      </c>
      <c r="BD130">
        <v>0.27785269644106586</v>
      </c>
      <c r="BE130">
        <v>0.26236046119814044</v>
      </c>
      <c r="BF130">
        <v>0.22718217226339388</v>
      </c>
      <c r="BG130">
        <v>0.21761406041240755</v>
      </c>
      <c r="BH130">
        <v>0.20125109035499936</v>
      </c>
      <c r="BI130">
        <v>0.18370925190194257</v>
      </c>
      <c r="BJ130">
        <v>0.1613349633830316</v>
      </c>
      <c r="BK130">
        <v>0.14215899772276239</v>
      </c>
      <c r="BL130">
        <v>0.10123571399869322</v>
      </c>
      <c r="BM130">
        <v>5.722615080420667E-2</v>
      </c>
      <c r="BN130">
        <v>1.9144975995592301E-2</v>
      </c>
      <c r="BO130">
        <v>5.6843435846041963E-3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7.1832463528845869E-3</v>
      </c>
    </row>
    <row r="131" spans="1:73" x14ac:dyDescent="0.25">
      <c r="A131">
        <v>738</v>
      </c>
      <c r="B131">
        <v>1332.2557347178645</v>
      </c>
      <c r="C131">
        <v>5.5281432595887985E-3</v>
      </c>
      <c r="D131">
        <v>40</v>
      </c>
      <c r="E131">
        <v>409</v>
      </c>
      <c r="F131">
        <v>-329</v>
      </c>
      <c r="G131">
        <v>0</v>
      </c>
      <c r="H131">
        <v>0</v>
      </c>
      <c r="I131">
        <v>0</v>
      </c>
      <c r="J131">
        <v>0</v>
      </c>
      <c r="K131">
        <v>4.5775742976738891E-3</v>
      </c>
      <c r="L131">
        <v>2.0090587313618138E-2</v>
      </c>
      <c r="M131">
        <v>5.8733942482173965E-2</v>
      </c>
      <c r="N131">
        <v>8.8956227286968087E-2</v>
      </c>
      <c r="O131">
        <v>0.13429097050247063</v>
      </c>
      <c r="P131">
        <v>0.16735890953137106</v>
      </c>
      <c r="Q131">
        <v>0.18800778015548081</v>
      </c>
      <c r="R131">
        <v>0.20320962810540941</v>
      </c>
      <c r="S131">
        <v>0.21306957998261364</v>
      </c>
      <c r="T131">
        <v>0.23018896352268395</v>
      </c>
      <c r="U131">
        <v>0.2500662831679103</v>
      </c>
      <c r="V131">
        <v>0.27593838662933484</v>
      </c>
      <c r="W131">
        <v>0.30391496793577411</v>
      </c>
      <c r="X131">
        <v>0.30391496793577411</v>
      </c>
      <c r="Y131">
        <v>0.31461333196450847</v>
      </c>
      <c r="Z131">
        <v>0.33067397337781834</v>
      </c>
      <c r="AA131">
        <v>0.3418414350208383</v>
      </c>
      <c r="AB131">
        <v>0.3418414350208383</v>
      </c>
      <c r="AC131">
        <v>0.3418414350208383</v>
      </c>
      <c r="AD131">
        <v>0.3418414350208383</v>
      </c>
      <c r="AE131">
        <v>0.3418414350208383</v>
      </c>
      <c r="AF131">
        <v>0.3418414350208383</v>
      </c>
      <c r="AG131">
        <v>0.3418414350208383</v>
      </c>
      <c r="AH131">
        <v>0.3418414350208383</v>
      </c>
      <c r="AI131">
        <v>0.3418414350208383</v>
      </c>
      <c r="AJ131">
        <v>0.3418414350208383</v>
      </c>
      <c r="AK131">
        <v>0.3418414350208383</v>
      </c>
      <c r="AL131">
        <v>0.3418414350208383</v>
      </c>
      <c r="AM131">
        <v>0.3418414350208383</v>
      </c>
      <c r="AN131">
        <v>0.3418414350208383</v>
      </c>
      <c r="AO131">
        <v>0.3418414350208383</v>
      </c>
      <c r="AP131">
        <v>0.3418414350208383</v>
      </c>
      <c r="AQ131">
        <v>0.3418414350208383</v>
      </c>
      <c r="AR131">
        <v>0.3418414350208383</v>
      </c>
      <c r="AS131">
        <v>0.3418414350208383</v>
      </c>
      <c r="AT131">
        <v>0.3418414350208383</v>
      </c>
      <c r="AU131">
        <v>0.3418414350208383</v>
      </c>
      <c r="AV131">
        <v>0.3418414350208383</v>
      </c>
      <c r="AW131">
        <v>0.3418414350208383</v>
      </c>
      <c r="AX131">
        <v>0.3418414350208383</v>
      </c>
      <c r="AY131">
        <v>0.3418414350208383</v>
      </c>
      <c r="AZ131">
        <v>0.3418414350208383</v>
      </c>
      <c r="BA131">
        <v>0.32535205851318566</v>
      </c>
      <c r="BB131">
        <v>0.29668087016781675</v>
      </c>
      <c r="BC131">
        <v>0.28840210383479553</v>
      </c>
      <c r="BD131">
        <v>0.27785269644106586</v>
      </c>
      <c r="BE131">
        <v>0.26236046119814044</v>
      </c>
      <c r="BF131">
        <v>0.22718217226339388</v>
      </c>
      <c r="BG131">
        <v>0.21761406041240755</v>
      </c>
      <c r="BH131">
        <v>0.20125109035499936</v>
      </c>
      <c r="BI131">
        <v>0.18370925190194257</v>
      </c>
      <c r="BJ131">
        <v>0.1613349633830316</v>
      </c>
      <c r="BK131">
        <v>0.14215899772276239</v>
      </c>
      <c r="BL131">
        <v>0.10123571399869322</v>
      </c>
      <c r="BM131">
        <v>5.722615080420667E-2</v>
      </c>
      <c r="BN131">
        <v>1.9144975995592301E-2</v>
      </c>
      <c r="BO131">
        <v>5.6843435846041963E-3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1.3354420195568983E-2</v>
      </c>
    </row>
    <row r="132" spans="1:73" x14ac:dyDescent="0.25">
      <c r="A132">
        <v>738</v>
      </c>
      <c r="B132">
        <v>1273.8455500814596</v>
      </c>
      <c r="C132">
        <v>5.2857724744050814E-3</v>
      </c>
      <c r="D132">
        <v>30</v>
      </c>
      <c r="E132">
        <v>399</v>
      </c>
      <c r="F132">
        <v>-339</v>
      </c>
      <c r="G132">
        <v>0</v>
      </c>
      <c r="H132">
        <v>0</v>
      </c>
      <c r="I132">
        <v>0</v>
      </c>
      <c r="J132">
        <v>0</v>
      </c>
      <c r="K132">
        <v>4.5775742976738891E-3</v>
      </c>
      <c r="L132">
        <v>2.0090587313618138E-2</v>
      </c>
      <c r="M132">
        <v>5.8733942482173965E-2</v>
      </c>
      <c r="N132">
        <v>8.8956227286968087E-2</v>
      </c>
      <c r="O132">
        <v>0.13429097050247063</v>
      </c>
      <c r="P132">
        <v>0.16735890953137106</v>
      </c>
      <c r="Q132">
        <v>0.18800778015548081</v>
      </c>
      <c r="R132">
        <v>0.20320962810540941</v>
      </c>
      <c r="S132">
        <v>0.21306957998261364</v>
      </c>
      <c r="T132">
        <v>0.23018896352268395</v>
      </c>
      <c r="U132">
        <v>0.2500662831679103</v>
      </c>
      <c r="V132">
        <v>0.27593838662933484</v>
      </c>
      <c r="W132">
        <v>0.30391496793577411</v>
      </c>
      <c r="X132">
        <v>0.30391496793577411</v>
      </c>
      <c r="Y132">
        <v>0.31461333196450847</v>
      </c>
      <c r="Z132">
        <v>0.33067397337781834</v>
      </c>
      <c r="AA132">
        <v>0.3471272074952434</v>
      </c>
      <c r="AB132">
        <v>0.3471272074952434</v>
      </c>
      <c r="AC132">
        <v>0.3471272074952434</v>
      </c>
      <c r="AD132">
        <v>0.3471272074952434</v>
      </c>
      <c r="AE132">
        <v>0.3471272074952434</v>
      </c>
      <c r="AF132">
        <v>0.3471272074952434</v>
      </c>
      <c r="AG132">
        <v>0.3471272074952434</v>
      </c>
      <c r="AH132">
        <v>0.3471272074952434</v>
      </c>
      <c r="AI132">
        <v>0.3471272074952434</v>
      </c>
      <c r="AJ132">
        <v>0.3471272074952434</v>
      </c>
      <c r="AK132">
        <v>0.3471272074952434</v>
      </c>
      <c r="AL132">
        <v>0.3471272074952434</v>
      </c>
      <c r="AM132">
        <v>0.3471272074952434</v>
      </c>
      <c r="AN132">
        <v>0.3471272074952434</v>
      </c>
      <c r="AO132">
        <v>0.3471272074952434</v>
      </c>
      <c r="AP132">
        <v>0.3471272074952434</v>
      </c>
      <c r="AQ132">
        <v>0.3471272074952434</v>
      </c>
      <c r="AR132">
        <v>0.3471272074952434</v>
      </c>
      <c r="AS132">
        <v>0.3471272074952434</v>
      </c>
      <c r="AT132">
        <v>0.3471272074952434</v>
      </c>
      <c r="AU132">
        <v>0.3471272074952434</v>
      </c>
      <c r="AV132">
        <v>0.3471272074952434</v>
      </c>
      <c r="AW132">
        <v>0.3471272074952434</v>
      </c>
      <c r="AX132">
        <v>0.3471272074952434</v>
      </c>
      <c r="AY132">
        <v>0.3471272074952434</v>
      </c>
      <c r="AZ132">
        <v>0.3471272074952434</v>
      </c>
      <c r="BA132">
        <v>0.33063783098759075</v>
      </c>
      <c r="BB132">
        <v>0.29668087016781675</v>
      </c>
      <c r="BC132">
        <v>0.28840210383479553</v>
      </c>
      <c r="BD132">
        <v>0.27785269644106586</v>
      </c>
      <c r="BE132">
        <v>0.26236046119814044</v>
      </c>
      <c r="BF132">
        <v>0.22718217226339388</v>
      </c>
      <c r="BG132">
        <v>0.21761406041240755</v>
      </c>
      <c r="BH132">
        <v>0.20125109035499936</v>
      </c>
      <c r="BI132">
        <v>0.18370925190194257</v>
      </c>
      <c r="BJ132">
        <v>0.1613349633830316</v>
      </c>
      <c r="BK132">
        <v>0.14215899772276239</v>
      </c>
      <c r="BL132">
        <v>0.10123571399869322</v>
      </c>
      <c r="BM132">
        <v>5.722615080420667E-2</v>
      </c>
      <c r="BN132">
        <v>1.9144975995592301E-2</v>
      </c>
      <c r="BO132">
        <v>5.6843435846041963E-3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7.1832463528845869E-3</v>
      </c>
    </row>
    <row r="133" spans="1:73" x14ac:dyDescent="0.25">
      <c r="A133">
        <v>738</v>
      </c>
      <c r="B133">
        <v>1312.6739030954407</v>
      </c>
      <c r="C133">
        <v>5.4468892122817103E-3</v>
      </c>
      <c r="D133">
        <v>20</v>
      </c>
      <c r="E133">
        <v>389</v>
      </c>
      <c r="F133">
        <v>-349</v>
      </c>
      <c r="G133">
        <v>0</v>
      </c>
      <c r="H133">
        <v>0</v>
      </c>
      <c r="I133">
        <v>0</v>
      </c>
      <c r="J133">
        <v>0</v>
      </c>
      <c r="K133">
        <v>4.5775742976738891E-3</v>
      </c>
      <c r="L133">
        <v>2.0090587313618138E-2</v>
      </c>
      <c r="M133">
        <v>5.8733942482173965E-2</v>
      </c>
      <c r="N133">
        <v>8.8956227286968087E-2</v>
      </c>
      <c r="O133">
        <v>0.13429097050247063</v>
      </c>
      <c r="P133">
        <v>0.16735890953137106</v>
      </c>
      <c r="Q133">
        <v>0.18800778015548081</v>
      </c>
      <c r="R133">
        <v>0.20320962810540941</v>
      </c>
      <c r="S133">
        <v>0.21306957998261364</v>
      </c>
      <c r="T133">
        <v>0.23018896352268395</v>
      </c>
      <c r="U133">
        <v>0.2500662831679103</v>
      </c>
      <c r="V133">
        <v>0.27593838662933484</v>
      </c>
      <c r="W133">
        <v>0.30391496793577411</v>
      </c>
      <c r="X133">
        <v>0.30391496793577411</v>
      </c>
      <c r="Y133">
        <v>0.31461333196450847</v>
      </c>
      <c r="Z133">
        <v>0.33612086259010004</v>
      </c>
      <c r="AA133">
        <v>0.3525740967075251</v>
      </c>
      <c r="AB133">
        <v>0.3525740967075251</v>
      </c>
      <c r="AC133">
        <v>0.3525740967075251</v>
      </c>
      <c r="AD133">
        <v>0.3525740967075251</v>
      </c>
      <c r="AE133">
        <v>0.3525740967075251</v>
      </c>
      <c r="AF133">
        <v>0.3525740967075251</v>
      </c>
      <c r="AG133">
        <v>0.3525740967075251</v>
      </c>
      <c r="AH133">
        <v>0.3525740967075251</v>
      </c>
      <c r="AI133">
        <v>0.3525740967075251</v>
      </c>
      <c r="AJ133">
        <v>0.3525740967075251</v>
      </c>
      <c r="AK133">
        <v>0.3525740967075251</v>
      </c>
      <c r="AL133">
        <v>0.3525740967075251</v>
      </c>
      <c r="AM133">
        <v>0.3525740967075251</v>
      </c>
      <c r="AN133">
        <v>0.3525740967075251</v>
      </c>
      <c r="AO133">
        <v>0.3525740967075251</v>
      </c>
      <c r="AP133">
        <v>0.3525740967075251</v>
      </c>
      <c r="AQ133">
        <v>0.3525740967075251</v>
      </c>
      <c r="AR133">
        <v>0.3525740967075251</v>
      </c>
      <c r="AS133">
        <v>0.3525740967075251</v>
      </c>
      <c r="AT133">
        <v>0.3525740967075251</v>
      </c>
      <c r="AU133">
        <v>0.3525740967075251</v>
      </c>
      <c r="AV133">
        <v>0.3525740967075251</v>
      </c>
      <c r="AW133">
        <v>0.3525740967075251</v>
      </c>
      <c r="AX133">
        <v>0.3525740967075251</v>
      </c>
      <c r="AY133">
        <v>0.3525740967075251</v>
      </c>
      <c r="AZ133">
        <v>0.3525740967075251</v>
      </c>
      <c r="BA133">
        <v>0.33608472019987246</v>
      </c>
      <c r="BB133">
        <v>0.29668087016781675</v>
      </c>
      <c r="BC133">
        <v>0.28840210383479553</v>
      </c>
      <c r="BD133">
        <v>0.27785269644106586</v>
      </c>
      <c r="BE133">
        <v>0.26236046119814044</v>
      </c>
      <c r="BF133">
        <v>0.22718217226339388</v>
      </c>
      <c r="BG133">
        <v>0.21761406041240755</v>
      </c>
      <c r="BH133">
        <v>0.20125109035499936</v>
      </c>
      <c r="BI133">
        <v>0.18370925190194257</v>
      </c>
      <c r="BJ133">
        <v>0.1613349633830316</v>
      </c>
      <c r="BK133">
        <v>0.14215899772276239</v>
      </c>
      <c r="BL133">
        <v>0.10123571399869322</v>
      </c>
      <c r="BM133">
        <v>5.722615080420667E-2</v>
      </c>
      <c r="BN133">
        <v>1.9144975995592301E-2</v>
      </c>
      <c r="BO133">
        <v>5.6843435846041963E-3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1.0120725102002459E-3</v>
      </c>
    </row>
    <row r="134" spans="1:73" x14ac:dyDescent="0.25">
      <c r="A134">
        <v>738</v>
      </c>
      <c r="B134">
        <v>1289.605924346587</v>
      </c>
      <c r="C134">
        <v>5.3511695333119521E-3</v>
      </c>
      <c r="D134">
        <v>10</v>
      </c>
      <c r="E134">
        <v>379</v>
      </c>
      <c r="F134">
        <v>-359</v>
      </c>
      <c r="G134">
        <v>0</v>
      </c>
      <c r="H134">
        <v>0</v>
      </c>
      <c r="I134">
        <v>0</v>
      </c>
      <c r="J134">
        <v>0</v>
      </c>
      <c r="K134">
        <v>4.5775742976738891E-3</v>
      </c>
      <c r="L134">
        <v>2.0090587313618138E-2</v>
      </c>
      <c r="M134">
        <v>5.8733942482173965E-2</v>
      </c>
      <c r="N134">
        <v>8.8956227286968087E-2</v>
      </c>
      <c r="O134">
        <v>0.13429097050247063</v>
      </c>
      <c r="P134">
        <v>0.16735890953137106</v>
      </c>
      <c r="Q134">
        <v>0.18800778015548081</v>
      </c>
      <c r="R134">
        <v>0.20320962810540941</v>
      </c>
      <c r="S134">
        <v>0.21306957998261364</v>
      </c>
      <c r="T134">
        <v>0.23018896352268395</v>
      </c>
      <c r="U134">
        <v>0.2500662831679103</v>
      </c>
      <c r="V134">
        <v>0.27593838662933484</v>
      </c>
      <c r="W134">
        <v>0.30391496793577411</v>
      </c>
      <c r="X134">
        <v>0.30391496793577411</v>
      </c>
      <c r="Y134">
        <v>0.31461333196450847</v>
      </c>
      <c r="Z134">
        <v>0.34147203212341198</v>
      </c>
      <c r="AA134">
        <v>0.35792526624083704</v>
      </c>
      <c r="AB134">
        <v>0.35792526624083704</v>
      </c>
      <c r="AC134">
        <v>0.35792526624083704</v>
      </c>
      <c r="AD134">
        <v>0.35792526624083704</v>
      </c>
      <c r="AE134">
        <v>0.35792526624083704</v>
      </c>
      <c r="AF134">
        <v>0.35792526624083704</v>
      </c>
      <c r="AG134">
        <v>0.35792526624083704</v>
      </c>
      <c r="AH134">
        <v>0.35792526624083704</v>
      </c>
      <c r="AI134">
        <v>0.35792526624083704</v>
      </c>
      <c r="AJ134">
        <v>0.35792526624083704</v>
      </c>
      <c r="AK134">
        <v>0.35792526624083704</v>
      </c>
      <c r="AL134">
        <v>0.35792526624083704</v>
      </c>
      <c r="AM134">
        <v>0.35792526624083704</v>
      </c>
      <c r="AN134">
        <v>0.35792526624083704</v>
      </c>
      <c r="AO134">
        <v>0.35792526624083704</v>
      </c>
      <c r="AP134">
        <v>0.35792526624083704</v>
      </c>
      <c r="AQ134">
        <v>0.35792526624083704</v>
      </c>
      <c r="AR134">
        <v>0.35792526624083704</v>
      </c>
      <c r="AS134">
        <v>0.35792526624083704</v>
      </c>
      <c r="AT134">
        <v>0.35792526624083704</v>
      </c>
      <c r="AU134">
        <v>0.35792526624083704</v>
      </c>
      <c r="AV134">
        <v>0.35792526624083704</v>
      </c>
      <c r="AW134">
        <v>0.35792526624083704</v>
      </c>
      <c r="AX134">
        <v>0.35792526624083704</v>
      </c>
      <c r="AY134">
        <v>0.35792526624083704</v>
      </c>
      <c r="AZ134">
        <v>0.35792526624083704</v>
      </c>
      <c r="BA134">
        <v>0.34143588973318439</v>
      </c>
      <c r="BB134">
        <v>0.29668087016781675</v>
      </c>
      <c r="BC134">
        <v>0.28840210383479553</v>
      </c>
      <c r="BD134">
        <v>0.27785269644106586</v>
      </c>
      <c r="BE134">
        <v>0.26236046119814044</v>
      </c>
      <c r="BF134">
        <v>0.22718217226339388</v>
      </c>
      <c r="BG134">
        <v>0.21761406041240755</v>
      </c>
      <c r="BH134">
        <v>0.20125109035499936</v>
      </c>
      <c r="BI134">
        <v>0.18370925190194257</v>
      </c>
      <c r="BJ134">
        <v>0.1613349633830316</v>
      </c>
      <c r="BK134">
        <v>0.14215899772276239</v>
      </c>
      <c r="BL134">
        <v>0.10123571399869322</v>
      </c>
      <c r="BM134">
        <v>5.722615080420667E-2</v>
      </c>
      <c r="BN134">
        <v>1.9144975995592301E-2</v>
      </c>
      <c r="BO134">
        <v>5.6843435846041963E-3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738</v>
      </c>
      <c r="B135">
        <v>1302.5041060727078</v>
      </c>
      <c r="C135">
        <v>5.4046900358041454E-3</v>
      </c>
      <c r="D135">
        <v>0</v>
      </c>
      <c r="E135">
        <v>369</v>
      </c>
      <c r="F135">
        <v>-369</v>
      </c>
      <c r="G135">
        <v>0</v>
      </c>
      <c r="H135">
        <v>0</v>
      </c>
      <c r="I135">
        <v>0</v>
      </c>
      <c r="J135">
        <v>0</v>
      </c>
      <c r="K135">
        <v>4.5775742976738891E-3</v>
      </c>
      <c r="L135">
        <v>2.0090587313618138E-2</v>
      </c>
      <c r="M135">
        <v>5.8733942482173965E-2</v>
      </c>
      <c r="N135">
        <v>8.8956227286968087E-2</v>
      </c>
      <c r="O135">
        <v>0.13429097050247063</v>
      </c>
      <c r="P135">
        <v>0.16735890953137106</v>
      </c>
      <c r="Q135">
        <v>0.18800778015548081</v>
      </c>
      <c r="R135">
        <v>0.20320962810540941</v>
      </c>
      <c r="S135">
        <v>0.21306957998261364</v>
      </c>
      <c r="T135">
        <v>0.23018896352268395</v>
      </c>
      <c r="U135">
        <v>0.2500662831679103</v>
      </c>
      <c r="V135">
        <v>0.27593838662933484</v>
      </c>
      <c r="W135">
        <v>0.30391496793577411</v>
      </c>
      <c r="X135">
        <v>0.30391496793577411</v>
      </c>
      <c r="Y135">
        <v>0.31461333196450847</v>
      </c>
      <c r="Z135">
        <v>0.34687672215921611</v>
      </c>
      <c r="AA135">
        <v>0.36332995627664116</v>
      </c>
      <c r="AB135">
        <v>0.36332995627664116</v>
      </c>
      <c r="AC135">
        <v>0.36332995627664116</v>
      </c>
      <c r="AD135">
        <v>0.36332995627664116</v>
      </c>
      <c r="AE135">
        <v>0.36332995627664116</v>
      </c>
      <c r="AF135">
        <v>0.36332995627664116</v>
      </c>
      <c r="AG135">
        <v>0.36332995627664116</v>
      </c>
      <c r="AH135">
        <v>0.36332995627664116</v>
      </c>
      <c r="AI135">
        <v>0.36332995627664116</v>
      </c>
      <c r="AJ135">
        <v>0.36332995627664116</v>
      </c>
      <c r="AK135">
        <v>0.36332995627664116</v>
      </c>
      <c r="AL135">
        <v>0.36332995627664116</v>
      </c>
      <c r="AM135">
        <v>0.36332995627664116</v>
      </c>
      <c r="AN135">
        <v>0.36332995627664116</v>
      </c>
      <c r="AO135">
        <v>0.36332995627664116</v>
      </c>
      <c r="AP135">
        <v>0.36332995627664116</v>
      </c>
      <c r="AQ135">
        <v>0.36332995627664116</v>
      </c>
      <c r="AR135">
        <v>0.36332995627664116</v>
      </c>
      <c r="AS135">
        <v>0.36332995627664116</v>
      </c>
      <c r="AT135">
        <v>0.36332995627664116</v>
      </c>
      <c r="AU135">
        <v>0.36332995627664116</v>
      </c>
      <c r="AV135">
        <v>0.36332995627664116</v>
      </c>
      <c r="AW135">
        <v>0.36332995627664116</v>
      </c>
      <c r="AX135">
        <v>0.36332995627664116</v>
      </c>
      <c r="AY135">
        <v>0.36332995627664116</v>
      </c>
      <c r="AZ135">
        <v>0.36332995627664116</v>
      </c>
      <c r="BA135">
        <v>0.34143588973318439</v>
      </c>
      <c r="BB135">
        <v>0.29668087016781675</v>
      </c>
      <c r="BC135">
        <v>0.28840210383479553</v>
      </c>
      <c r="BD135">
        <v>0.27785269644106586</v>
      </c>
      <c r="BE135">
        <v>0.26236046119814044</v>
      </c>
      <c r="BF135">
        <v>0.22718217226339388</v>
      </c>
      <c r="BG135">
        <v>0.21761406041240755</v>
      </c>
      <c r="BH135">
        <v>0.20125109035499936</v>
      </c>
      <c r="BI135">
        <v>0.18370925190194257</v>
      </c>
      <c r="BJ135">
        <v>0.1613349633830316</v>
      </c>
      <c r="BK135">
        <v>0.14215899772276239</v>
      </c>
      <c r="BL135">
        <v>0.10123571399869322</v>
      </c>
      <c r="BM135">
        <v>5.722615080420667E-2</v>
      </c>
      <c r="BN135">
        <v>1.9144975995592301E-2</v>
      </c>
      <c r="BO135">
        <v>5.6843435846041963E-3</v>
      </c>
      <c r="BP135">
        <v>0</v>
      </c>
      <c r="BQ135">
        <v>0</v>
      </c>
      <c r="BR135">
        <v>0</v>
      </c>
      <c r="BS135">
        <v>0</v>
      </c>
      <c r="BT135">
        <v>5.1477933091943484E-3</v>
      </c>
      <c r="BU135">
        <v>0</v>
      </c>
    </row>
    <row r="136" spans="1:73" x14ac:dyDescent="0.25">
      <c r="A136">
        <v>738</v>
      </c>
      <c r="B136">
        <v>1230.8718858251364</v>
      </c>
      <c r="C136">
        <v>5.1074549290512717E-3</v>
      </c>
      <c r="D136">
        <v>-10</v>
      </c>
      <c r="E136">
        <v>359</v>
      </c>
      <c r="F136">
        <v>-379</v>
      </c>
      <c r="G136">
        <v>0</v>
      </c>
      <c r="H136">
        <v>0</v>
      </c>
      <c r="I136">
        <v>0</v>
      </c>
      <c r="J136">
        <v>0</v>
      </c>
      <c r="K136">
        <v>4.5775742976738891E-3</v>
      </c>
      <c r="L136">
        <v>2.0090587313618138E-2</v>
      </c>
      <c r="M136">
        <v>5.8733942482173965E-2</v>
      </c>
      <c r="N136">
        <v>8.8956227286968087E-2</v>
      </c>
      <c r="O136">
        <v>0.13429097050247063</v>
      </c>
      <c r="P136">
        <v>0.16735890953137106</v>
      </c>
      <c r="Q136">
        <v>0.18800778015548081</v>
      </c>
      <c r="R136">
        <v>0.20320962810540941</v>
      </c>
      <c r="S136">
        <v>0.21306957998261364</v>
      </c>
      <c r="T136">
        <v>0.23018896352268395</v>
      </c>
      <c r="U136">
        <v>0.2500662831679103</v>
      </c>
      <c r="V136">
        <v>0.27593838662933484</v>
      </c>
      <c r="W136">
        <v>0.30391496793577411</v>
      </c>
      <c r="X136">
        <v>0.30391496793577411</v>
      </c>
      <c r="Y136">
        <v>0.31972078689355976</v>
      </c>
      <c r="Z136">
        <v>0.3519841770882674</v>
      </c>
      <c r="AA136">
        <v>0.36843741120569246</v>
      </c>
      <c r="AB136">
        <v>0.36843741120569246</v>
      </c>
      <c r="AC136">
        <v>0.36843741120569246</v>
      </c>
      <c r="AD136">
        <v>0.36843741120569246</v>
      </c>
      <c r="AE136">
        <v>0.36843741120569246</v>
      </c>
      <c r="AF136">
        <v>0.36843741120569246</v>
      </c>
      <c r="AG136">
        <v>0.36843741120569246</v>
      </c>
      <c r="AH136">
        <v>0.36843741120569246</v>
      </c>
      <c r="AI136">
        <v>0.36843741120569246</v>
      </c>
      <c r="AJ136">
        <v>0.36843741120569246</v>
      </c>
      <c r="AK136">
        <v>0.36843741120569246</v>
      </c>
      <c r="AL136">
        <v>0.36843741120569246</v>
      </c>
      <c r="AM136">
        <v>0.36843741120569246</v>
      </c>
      <c r="AN136">
        <v>0.36843741120569246</v>
      </c>
      <c r="AO136">
        <v>0.36843741120569246</v>
      </c>
      <c r="AP136">
        <v>0.36843741120569246</v>
      </c>
      <c r="AQ136">
        <v>0.36843741120569246</v>
      </c>
      <c r="AR136">
        <v>0.36843741120569246</v>
      </c>
      <c r="AS136">
        <v>0.36843741120569246</v>
      </c>
      <c r="AT136">
        <v>0.36843741120569246</v>
      </c>
      <c r="AU136">
        <v>0.36843741120569246</v>
      </c>
      <c r="AV136">
        <v>0.36843741120569246</v>
      </c>
      <c r="AW136">
        <v>0.36843741120569246</v>
      </c>
      <c r="AX136">
        <v>0.36843741120569246</v>
      </c>
      <c r="AY136">
        <v>0.36843741120569246</v>
      </c>
      <c r="AZ136">
        <v>0.36843741120569246</v>
      </c>
      <c r="BA136">
        <v>0.34143588973318439</v>
      </c>
      <c r="BB136">
        <v>0.29668087016781675</v>
      </c>
      <c r="BC136">
        <v>0.28840210383479553</v>
      </c>
      <c r="BD136">
        <v>0.27785269644106586</v>
      </c>
      <c r="BE136">
        <v>0.26236046119814044</v>
      </c>
      <c r="BF136">
        <v>0.22718217226339388</v>
      </c>
      <c r="BG136">
        <v>0.21761406041240755</v>
      </c>
      <c r="BH136">
        <v>0.20125109035499936</v>
      </c>
      <c r="BI136">
        <v>0.18370925190194257</v>
      </c>
      <c r="BJ136">
        <v>0.1613349633830316</v>
      </c>
      <c r="BK136">
        <v>0.14215899772276239</v>
      </c>
      <c r="BL136">
        <v>0.10123571399869322</v>
      </c>
      <c r="BM136">
        <v>5.722615080420667E-2</v>
      </c>
      <c r="BN136">
        <v>1.9144975995592301E-2</v>
      </c>
      <c r="BO136">
        <v>5.6843435846041963E-3</v>
      </c>
      <c r="BP136">
        <v>0</v>
      </c>
      <c r="BQ136">
        <v>0</v>
      </c>
      <c r="BR136">
        <v>0</v>
      </c>
      <c r="BS136">
        <v>0</v>
      </c>
      <c r="BT136">
        <v>1.1305440808230705E-2</v>
      </c>
      <c r="BU136">
        <v>0</v>
      </c>
    </row>
    <row r="137" spans="1:73" x14ac:dyDescent="0.25">
      <c r="A137">
        <v>738</v>
      </c>
      <c r="B137">
        <v>1360.3038368249686</v>
      </c>
      <c r="C137">
        <v>5.6445277663820697E-3</v>
      </c>
      <c r="D137">
        <v>-20</v>
      </c>
      <c r="E137">
        <v>349</v>
      </c>
      <c r="F137">
        <v>-389</v>
      </c>
      <c r="G137">
        <v>0</v>
      </c>
      <c r="H137">
        <v>0</v>
      </c>
      <c r="I137">
        <v>0</v>
      </c>
      <c r="J137">
        <v>0</v>
      </c>
      <c r="K137">
        <v>4.5775742976738891E-3</v>
      </c>
      <c r="L137">
        <v>2.0090587313618138E-2</v>
      </c>
      <c r="M137">
        <v>5.8733942482173965E-2</v>
      </c>
      <c r="N137">
        <v>8.8956227286968087E-2</v>
      </c>
      <c r="O137">
        <v>0.13429097050247063</v>
      </c>
      <c r="P137">
        <v>0.16735890953137106</v>
      </c>
      <c r="Q137">
        <v>0.18800778015548081</v>
      </c>
      <c r="R137">
        <v>0.20320962810540941</v>
      </c>
      <c r="S137">
        <v>0.21306957998261364</v>
      </c>
      <c r="T137">
        <v>0.23018896352268395</v>
      </c>
      <c r="U137">
        <v>0.2500662831679103</v>
      </c>
      <c r="V137">
        <v>0.27593838662933484</v>
      </c>
      <c r="W137">
        <v>0.30391496793577411</v>
      </c>
      <c r="X137">
        <v>0.30391496793577411</v>
      </c>
      <c r="Y137">
        <v>0.32536531465994184</v>
      </c>
      <c r="Z137">
        <v>0.35762870485464948</v>
      </c>
      <c r="AA137">
        <v>0.37408193897207453</v>
      </c>
      <c r="AB137">
        <v>0.37408193897207453</v>
      </c>
      <c r="AC137">
        <v>0.37408193897207453</v>
      </c>
      <c r="AD137">
        <v>0.37408193897207453</v>
      </c>
      <c r="AE137">
        <v>0.37408193897207453</v>
      </c>
      <c r="AF137">
        <v>0.37408193897207453</v>
      </c>
      <c r="AG137">
        <v>0.37408193897207453</v>
      </c>
      <c r="AH137">
        <v>0.37408193897207453</v>
      </c>
      <c r="AI137">
        <v>0.37408193897207453</v>
      </c>
      <c r="AJ137">
        <v>0.37408193897207453</v>
      </c>
      <c r="AK137">
        <v>0.37408193897207453</v>
      </c>
      <c r="AL137">
        <v>0.37408193897207453</v>
      </c>
      <c r="AM137">
        <v>0.37408193897207453</v>
      </c>
      <c r="AN137">
        <v>0.37408193897207453</v>
      </c>
      <c r="AO137">
        <v>0.37408193897207453</v>
      </c>
      <c r="AP137">
        <v>0.37408193897207453</v>
      </c>
      <c r="AQ137">
        <v>0.37408193897207453</v>
      </c>
      <c r="AR137">
        <v>0.37408193897207453</v>
      </c>
      <c r="AS137">
        <v>0.37408193897207453</v>
      </c>
      <c r="AT137">
        <v>0.37408193897207453</v>
      </c>
      <c r="AU137">
        <v>0.37408193897207453</v>
      </c>
      <c r="AV137">
        <v>0.37408193897207453</v>
      </c>
      <c r="AW137">
        <v>0.37408193897207453</v>
      </c>
      <c r="AX137">
        <v>0.37408193897207453</v>
      </c>
      <c r="AY137">
        <v>0.37408193897207453</v>
      </c>
      <c r="AZ137">
        <v>0.37408193897207453</v>
      </c>
      <c r="BA137">
        <v>0.34143588973318439</v>
      </c>
      <c r="BB137">
        <v>0.29668087016781675</v>
      </c>
      <c r="BC137">
        <v>0.28840210383479553</v>
      </c>
      <c r="BD137">
        <v>0.27785269644106586</v>
      </c>
      <c r="BE137">
        <v>0.26236046119814044</v>
      </c>
      <c r="BF137">
        <v>0.22718217226339388</v>
      </c>
      <c r="BG137">
        <v>0.21761406041240755</v>
      </c>
      <c r="BH137">
        <v>0.20125109035499936</v>
      </c>
      <c r="BI137">
        <v>0.18370925190194257</v>
      </c>
      <c r="BJ137">
        <v>0.1613349633830316</v>
      </c>
      <c r="BK137">
        <v>0.14215899772276239</v>
      </c>
      <c r="BL137">
        <v>0.10123571399869322</v>
      </c>
      <c r="BM137">
        <v>5.722615080420667E-2</v>
      </c>
      <c r="BN137">
        <v>1.9144975995592301E-2</v>
      </c>
      <c r="BO137">
        <v>5.6843435846041963E-3</v>
      </c>
      <c r="BP137">
        <v>0</v>
      </c>
      <c r="BQ137">
        <v>0</v>
      </c>
      <c r="BR137">
        <v>0</v>
      </c>
      <c r="BS137">
        <v>0</v>
      </c>
      <c r="BT137">
        <v>1.843347213835772E-2</v>
      </c>
      <c r="BU137">
        <v>0</v>
      </c>
    </row>
    <row r="138" spans="1:73" x14ac:dyDescent="0.25">
      <c r="A138">
        <v>738</v>
      </c>
      <c r="B138">
        <v>1243.6710562292192</v>
      </c>
      <c r="C138">
        <v>5.1605645879206656E-3</v>
      </c>
      <c r="D138">
        <v>-30</v>
      </c>
      <c r="E138">
        <v>339</v>
      </c>
      <c r="F138">
        <v>-399</v>
      </c>
      <c r="G138">
        <v>0</v>
      </c>
      <c r="H138">
        <v>0</v>
      </c>
      <c r="I138">
        <v>0</v>
      </c>
      <c r="J138">
        <v>0</v>
      </c>
      <c r="K138">
        <v>4.5775742976738891E-3</v>
      </c>
      <c r="L138">
        <v>2.0090587313618138E-2</v>
      </c>
      <c r="M138">
        <v>5.8733942482173965E-2</v>
      </c>
      <c r="N138">
        <v>8.8956227286968087E-2</v>
      </c>
      <c r="O138">
        <v>0.13429097050247063</v>
      </c>
      <c r="P138">
        <v>0.16735890953137106</v>
      </c>
      <c r="Q138">
        <v>0.18800778015548081</v>
      </c>
      <c r="R138">
        <v>0.20320962810540941</v>
      </c>
      <c r="S138">
        <v>0.21306957998261364</v>
      </c>
      <c r="T138">
        <v>0.23018896352268395</v>
      </c>
      <c r="U138">
        <v>0.2500662831679103</v>
      </c>
      <c r="V138">
        <v>0.27593838662933484</v>
      </c>
      <c r="W138">
        <v>0.30391496793577411</v>
      </c>
      <c r="X138">
        <v>0.30391496793577411</v>
      </c>
      <c r="Y138">
        <v>0.33052587924786253</v>
      </c>
      <c r="Z138">
        <v>0.36278926944257017</v>
      </c>
      <c r="AA138">
        <v>0.37924250355999523</v>
      </c>
      <c r="AB138">
        <v>0.37924250355999523</v>
      </c>
      <c r="AC138">
        <v>0.37924250355999523</v>
      </c>
      <c r="AD138">
        <v>0.37924250355999523</v>
      </c>
      <c r="AE138">
        <v>0.37924250355999523</v>
      </c>
      <c r="AF138">
        <v>0.37924250355999523</v>
      </c>
      <c r="AG138">
        <v>0.37924250355999523</v>
      </c>
      <c r="AH138">
        <v>0.37924250355999523</v>
      </c>
      <c r="AI138">
        <v>0.37924250355999523</v>
      </c>
      <c r="AJ138">
        <v>0.37924250355999523</v>
      </c>
      <c r="AK138">
        <v>0.37924250355999523</v>
      </c>
      <c r="AL138">
        <v>0.37924250355999523</v>
      </c>
      <c r="AM138">
        <v>0.37924250355999523</v>
      </c>
      <c r="AN138">
        <v>0.37924250355999523</v>
      </c>
      <c r="AO138">
        <v>0.37924250355999523</v>
      </c>
      <c r="AP138">
        <v>0.37924250355999523</v>
      </c>
      <c r="AQ138">
        <v>0.37924250355999523</v>
      </c>
      <c r="AR138">
        <v>0.37924250355999523</v>
      </c>
      <c r="AS138">
        <v>0.37924250355999523</v>
      </c>
      <c r="AT138">
        <v>0.37924250355999523</v>
      </c>
      <c r="AU138">
        <v>0.37924250355999523</v>
      </c>
      <c r="AV138">
        <v>0.37924250355999523</v>
      </c>
      <c r="AW138">
        <v>0.37924250355999523</v>
      </c>
      <c r="AX138">
        <v>0.37924250355999523</v>
      </c>
      <c r="AY138">
        <v>0.37924250355999523</v>
      </c>
      <c r="AZ138">
        <v>0.37408193897207453</v>
      </c>
      <c r="BA138">
        <v>0.34143588973318439</v>
      </c>
      <c r="BB138">
        <v>0.29668087016781675</v>
      </c>
      <c r="BC138">
        <v>0.28840210383479553</v>
      </c>
      <c r="BD138">
        <v>0.27785269644106586</v>
      </c>
      <c r="BE138">
        <v>0.26236046119814044</v>
      </c>
      <c r="BF138">
        <v>0.22718217226339388</v>
      </c>
      <c r="BG138">
        <v>0.21761406041240755</v>
      </c>
      <c r="BH138">
        <v>0.20125109035499936</v>
      </c>
      <c r="BI138">
        <v>0.18370925190194257</v>
      </c>
      <c r="BJ138">
        <v>0.1613349633830316</v>
      </c>
      <c r="BK138">
        <v>0.14215899772276239</v>
      </c>
      <c r="BL138">
        <v>0.10123571399869322</v>
      </c>
      <c r="BM138">
        <v>5.722615080420667E-2</v>
      </c>
      <c r="BN138">
        <v>1.9144975995592301E-2</v>
      </c>
      <c r="BO138">
        <v>5.6843435846041963E-3</v>
      </c>
      <c r="BP138">
        <v>0</v>
      </c>
      <c r="BQ138">
        <v>0</v>
      </c>
      <c r="BR138">
        <v>0</v>
      </c>
      <c r="BS138">
        <v>0</v>
      </c>
      <c r="BT138">
        <v>3.0508094217215398E-2</v>
      </c>
      <c r="BU138">
        <v>0</v>
      </c>
    </row>
    <row r="139" spans="1:73" x14ac:dyDescent="0.25">
      <c r="A139">
        <v>738</v>
      </c>
      <c r="B139">
        <v>1317.1968641247463</v>
      </c>
      <c r="C139">
        <v>5.4656570628346928E-3</v>
      </c>
      <c r="D139">
        <v>-40</v>
      </c>
      <c r="E139">
        <v>329</v>
      </c>
      <c r="F139">
        <v>-409</v>
      </c>
      <c r="G139">
        <v>0</v>
      </c>
      <c r="H139">
        <v>0</v>
      </c>
      <c r="I139">
        <v>0</v>
      </c>
      <c r="J139">
        <v>0</v>
      </c>
      <c r="K139">
        <v>4.5775742976738891E-3</v>
      </c>
      <c r="L139">
        <v>2.0090587313618138E-2</v>
      </c>
      <c r="M139">
        <v>5.8733942482173965E-2</v>
      </c>
      <c r="N139">
        <v>8.8956227286968087E-2</v>
      </c>
      <c r="O139">
        <v>0.13429097050247063</v>
      </c>
      <c r="P139">
        <v>0.16735890953137106</v>
      </c>
      <c r="Q139">
        <v>0.18800778015548081</v>
      </c>
      <c r="R139">
        <v>0.20320962810540941</v>
      </c>
      <c r="S139">
        <v>0.21306957998261364</v>
      </c>
      <c r="T139">
        <v>0.23018896352268395</v>
      </c>
      <c r="U139">
        <v>0.2500662831679103</v>
      </c>
      <c r="V139">
        <v>0.27593838662933484</v>
      </c>
      <c r="W139">
        <v>0.30391496793577411</v>
      </c>
      <c r="X139">
        <v>0.3093806249986088</v>
      </c>
      <c r="Y139">
        <v>0.33599153631069723</v>
      </c>
      <c r="Z139">
        <v>0.36825492650540487</v>
      </c>
      <c r="AA139">
        <v>0.38470816062282992</v>
      </c>
      <c r="AB139">
        <v>0.38470816062282992</v>
      </c>
      <c r="AC139">
        <v>0.38470816062282992</v>
      </c>
      <c r="AD139">
        <v>0.38470816062282992</v>
      </c>
      <c r="AE139">
        <v>0.38470816062282992</v>
      </c>
      <c r="AF139">
        <v>0.38470816062282992</v>
      </c>
      <c r="AG139">
        <v>0.38470816062282992</v>
      </c>
      <c r="AH139">
        <v>0.38470816062282992</v>
      </c>
      <c r="AI139">
        <v>0.38470816062282992</v>
      </c>
      <c r="AJ139">
        <v>0.38470816062282992</v>
      </c>
      <c r="AK139">
        <v>0.38470816062282992</v>
      </c>
      <c r="AL139">
        <v>0.38470816062282992</v>
      </c>
      <c r="AM139">
        <v>0.38470816062282992</v>
      </c>
      <c r="AN139">
        <v>0.38470816062282992</v>
      </c>
      <c r="AO139">
        <v>0.38470816062282992</v>
      </c>
      <c r="AP139">
        <v>0.38470816062282992</v>
      </c>
      <c r="AQ139">
        <v>0.38470816062282992</v>
      </c>
      <c r="AR139">
        <v>0.38470816062282992</v>
      </c>
      <c r="AS139">
        <v>0.38470816062282992</v>
      </c>
      <c r="AT139">
        <v>0.38470816062282992</v>
      </c>
      <c r="AU139">
        <v>0.38470816062282992</v>
      </c>
      <c r="AV139">
        <v>0.38470816062282992</v>
      </c>
      <c r="AW139">
        <v>0.38470816062282992</v>
      </c>
      <c r="AX139">
        <v>0.38470816062282992</v>
      </c>
      <c r="AY139">
        <v>0.38470816062282992</v>
      </c>
      <c r="AZ139">
        <v>0.37408193897207453</v>
      </c>
      <c r="BA139">
        <v>0.34143588973318439</v>
      </c>
      <c r="BB139">
        <v>0.29668087016781675</v>
      </c>
      <c r="BC139">
        <v>0.28840210383479553</v>
      </c>
      <c r="BD139">
        <v>0.27785269644106586</v>
      </c>
      <c r="BE139">
        <v>0.26236046119814044</v>
      </c>
      <c r="BF139">
        <v>0.22718217226339388</v>
      </c>
      <c r="BG139">
        <v>0.21761406041240755</v>
      </c>
      <c r="BH139">
        <v>0.20125109035499936</v>
      </c>
      <c r="BI139">
        <v>0.18370925190194257</v>
      </c>
      <c r="BJ139">
        <v>0.1613349633830316</v>
      </c>
      <c r="BK139">
        <v>0.14215899772276239</v>
      </c>
      <c r="BL139">
        <v>0.10123571399869322</v>
      </c>
      <c r="BM139">
        <v>5.722615080420667E-2</v>
      </c>
      <c r="BN139">
        <v>1.9144975995592301E-2</v>
      </c>
      <c r="BO139">
        <v>5.6843435846041963E-3</v>
      </c>
      <c r="BP139">
        <v>0</v>
      </c>
      <c r="BQ139">
        <v>0</v>
      </c>
      <c r="BR139">
        <v>0</v>
      </c>
      <c r="BS139">
        <v>0</v>
      </c>
      <c r="BT139">
        <v>4.258271629607302E-2</v>
      </c>
      <c r="BU139">
        <v>0</v>
      </c>
    </row>
    <row r="140" spans="1:73" x14ac:dyDescent="0.25">
      <c r="A140">
        <v>738</v>
      </c>
      <c r="B140">
        <v>1277.4689275122496</v>
      </c>
      <c r="C140">
        <v>5.3008075378684861E-3</v>
      </c>
      <c r="D140">
        <v>-30</v>
      </c>
      <c r="E140">
        <v>339</v>
      </c>
      <c r="F140">
        <v>-399</v>
      </c>
      <c r="G140">
        <v>0</v>
      </c>
      <c r="H140">
        <v>0</v>
      </c>
      <c r="I140">
        <v>0</v>
      </c>
      <c r="J140">
        <v>0</v>
      </c>
      <c r="K140">
        <v>4.5775742976738891E-3</v>
      </c>
      <c r="L140">
        <v>2.0090587313618138E-2</v>
      </c>
      <c r="M140">
        <v>5.8733942482173965E-2</v>
      </c>
      <c r="N140">
        <v>8.8956227286968087E-2</v>
      </c>
      <c r="O140">
        <v>0.13429097050247063</v>
      </c>
      <c r="P140">
        <v>0.16735890953137106</v>
      </c>
      <c r="Q140">
        <v>0.18800778015548081</v>
      </c>
      <c r="R140">
        <v>0.20320962810540941</v>
      </c>
      <c r="S140">
        <v>0.21306957998261364</v>
      </c>
      <c r="T140">
        <v>0.23018896352268395</v>
      </c>
      <c r="U140">
        <v>0.2500662831679103</v>
      </c>
      <c r="V140">
        <v>0.27593838662933484</v>
      </c>
      <c r="W140">
        <v>0.30391496793577411</v>
      </c>
      <c r="X140">
        <v>0.3093806249986088</v>
      </c>
      <c r="Y140">
        <v>0.34129234384856572</v>
      </c>
      <c r="Z140">
        <v>0.37355573404327336</v>
      </c>
      <c r="AA140">
        <v>0.39000896816069841</v>
      </c>
      <c r="AB140">
        <v>0.39000896816069841</v>
      </c>
      <c r="AC140">
        <v>0.39000896816069841</v>
      </c>
      <c r="AD140">
        <v>0.39000896816069841</v>
      </c>
      <c r="AE140">
        <v>0.39000896816069841</v>
      </c>
      <c r="AF140">
        <v>0.39000896816069841</v>
      </c>
      <c r="AG140">
        <v>0.39000896816069841</v>
      </c>
      <c r="AH140">
        <v>0.39000896816069841</v>
      </c>
      <c r="AI140">
        <v>0.39000896816069841</v>
      </c>
      <c r="AJ140">
        <v>0.39000896816069841</v>
      </c>
      <c r="AK140">
        <v>0.39000896816069841</v>
      </c>
      <c r="AL140">
        <v>0.39000896816069841</v>
      </c>
      <c r="AM140">
        <v>0.39000896816069841</v>
      </c>
      <c r="AN140">
        <v>0.39000896816069841</v>
      </c>
      <c r="AO140">
        <v>0.39000896816069841</v>
      </c>
      <c r="AP140">
        <v>0.39000896816069841</v>
      </c>
      <c r="AQ140">
        <v>0.39000896816069841</v>
      </c>
      <c r="AR140">
        <v>0.39000896816069841</v>
      </c>
      <c r="AS140">
        <v>0.39000896816069841</v>
      </c>
      <c r="AT140">
        <v>0.39000896816069841</v>
      </c>
      <c r="AU140">
        <v>0.39000896816069841</v>
      </c>
      <c r="AV140">
        <v>0.39000896816069841</v>
      </c>
      <c r="AW140">
        <v>0.39000896816069841</v>
      </c>
      <c r="AX140">
        <v>0.39000896816069841</v>
      </c>
      <c r="AY140">
        <v>0.39000896816069841</v>
      </c>
      <c r="AZ140">
        <v>0.37408193897207453</v>
      </c>
      <c r="BA140">
        <v>0.34143588973318439</v>
      </c>
      <c r="BB140">
        <v>0.29668087016781675</v>
      </c>
      <c r="BC140">
        <v>0.28840210383479553</v>
      </c>
      <c r="BD140">
        <v>0.27785269644106586</v>
      </c>
      <c r="BE140">
        <v>0.26236046119814044</v>
      </c>
      <c r="BF140">
        <v>0.22718217226339388</v>
      </c>
      <c r="BG140">
        <v>0.21761406041240755</v>
      </c>
      <c r="BH140">
        <v>0.20125109035499936</v>
      </c>
      <c r="BI140">
        <v>0.18370925190194257</v>
      </c>
      <c r="BJ140">
        <v>0.1613349633830316</v>
      </c>
      <c r="BK140">
        <v>0.14215899772276239</v>
      </c>
      <c r="BL140">
        <v>0.10123571399869322</v>
      </c>
      <c r="BM140">
        <v>5.722615080420667E-2</v>
      </c>
      <c r="BN140">
        <v>1.9144975995592301E-2</v>
      </c>
      <c r="BO140">
        <v>5.6843435846041963E-3</v>
      </c>
      <c r="BP140">
        <v>0</v>
      </c>
      <c r="BQ140">
        <v>0</v>
      </c>
      <c r="BR140">
        <v>0</v>
      </c>
      <c r="BS140">
        <v>0</v>
      </c>
      <c r="BT140">
        <v>3.0508094217215398E-2</v>
      </c>
      <c r="BU140">
        <v>0</v>
      </c>
    </row>
    <row r="141" spans="1:73" x14ac:dyDescent="0.25">
      <c r="A141">
        <v>725</v>
      </c>
      <c r="B141">
        <v>549.54717810070792</v>
      </c>
      <c r="C141">
        <v>2.2803246023083055E-3</v>
      </c>
      <c r="D141">
        <v>-20</v>
      </c>
      <c r="E141">
        <v>342.5</v>
      </c>
      <c r="F141">
        <v>-382.5</v>
      </c>
      <c r="G141">
        <v>0</v>
      </c>
      <c r="H141">
        <v>0</v>
      </c>
      <c r="I141">
        <v>0</v>
      </c>
      <c r="J141">
        <v>0</v>
      </c>
      <c r="K141">
        <v>4.5775742976738891E-3</v>
      </c>
      <c r="L141">
        <v>2.0090587313618138E-2</v>
      </c>
      <c r="M141">
        <v>5.8733942482173965E-2</v>
      </c>
      <c r="N141">
        <v>8.8956227286968087E-2</v>
      </c>
      <c r="O141">
        <v>0.13429097050247063</v>
      </c>
      <c r="P141">
        <v>0.16735890953137106</v>
      </c>
      <c r="Q141">
        <v>0.18800778015548081</v>
      </c>
      <c r="R141">
        <v>0.20320962810540941</v>
      </c>
      <c r="S141">
        <v>0.21306957998261364</v>
      </c>
      <c r="T141">
        <v>0.23018896352268395</v>
      </c>
      <c r="U141">
        <v>0.2500662831679103</v>
      </c>
      <c r="V141">
        <v>0.27593838662933484</v>
      </c>
      <c r="W141">
        <v>0.30391496793577411</v>
      </c>
      <c r="X141">
        <v>0.3093806249986088</v>
      </c>
      <c r="Y141">
        <v>0.34357266845087403</v>
      </c>
      <c r="Z141">
        <v>0.37583605864558167</v>
      </c>
      <c r="AA141">
        <v>0.39228929276300673</v>
      </c>
      <c r="AB141">
        <v>0.39228929276300673</v>
      </c>
      <c r="AC141">
        <v>0.39228929276300673</v>
      </c>
      <c r="AD141">
        <v>0.39228929276300673</v>
      </c>
      <c r="AE141">
        <v>0.39228929276300673</v>
      </c>
      <c r="AF141">
        <v>0.39228929276300673</v>
      </c>
      <c r="AG141">
        <v>0.39228929276300673</v>
      </c>
      <c r="AH141">
        <v>0.39228929276300673</v>
      </c>
      <c r="AI141">
        <v>0.39228929276300673</v>
      </c>
      <c r="AJ141">
        <v>0.39228929276300673</v>
      </c>
      <c r="AK141">
        <v>0.39228929276300673</v>
      </c>
      <c r="AL141">
        <v>0.39228929276300673</v>
      </c>
      <c r="AM141">
        <v>0.39228929276300673</v>
      </c>
      <c r="AN141">
        <v>0.39228929276300673</v>
      </c>
      <c r="AO141">
        <v>0.39228929276300673</v>
      </c>
      <c r="AP141">
        <v>0.39228929276300673</v>
      </c>
      <c r="AQ141">
        <v>0.39228929276300673</v>
      </c>
      <c r="AR141">
        <v>0.39228929276300673</v>
      </c>
      <c r="AS141">
        <v>0.39228929276300673</v>
      </c>
      <c r="AT141">
        <v>0.39228929276300673</v>
      </c>
      <c r="AU141">
        <v>0.39228929276300673</v>
      </c>
      <c r="AV141">
        <v>0.39228929276300673</v>
      </c>
      <c r="AW141">
        <v>0.39228929276300673</v>
      </c>
      <c r="AX141">
        <v>0.39228929276300673</v>
      </c>
      <c r="AY141">
        <v>0.39228929276300673</v>
      </c>
      <c r="AZ141">
        <v>0.37408193897207453</v>
      </c>
      <c r="BA141">
        <v>0.34143588973318439</v>
      </c>
      <c r="BB141">
        <v>0.29668087016781675</v>
      </c>
      <c r="BC141">
        <v>0.28840210383479553</v>
      </c>
      <c r="BD141">
        <v>0.27785269644106586</v>
      </c>
      <c r="BE141">
        <v>0.26236046119814044</v>
      </c>
      <c r="BF141">
        <v>0.22718217226339388</v>
      </c>
      <c r="BG141">
        <v>0.21761406041240755</v>
      </c>
      <c r="BH141">
        <v>0.20125109035499936</v>
      </c>
      <c r="BI141">
        <v>0.18370925190194257</v>
      </c>
      <c r="BJ141">
        <v>0.1613349633830316</v>
      </c>
      <c r="BK141">
        <v>0.14215899772276239</v>
      </c>
      <c r="BL141">
        <v>0.10123571399869322</v>
      </c>
      <c r="BM141">
        <v>5.722615080420667E-2</v>
      </c>
      <c r="BN141">
        <v>1.9144975995592301E-2</v>
      </c>
      <c r="BO141">
        <v>5.6843435846041963E-3</v>
      </c>
      <c r="BP141">
        <v>0</v>
      </c>
      <c r="BQ141">
        <v>0</v>
      </c>
      <c r="BR141">
        <v>0</v>
      </c>
      <c r="BS141">
        <v>0</v>
      </c>
      <c r="BT141">
        <v>1.3460617432893396E-2</v>
      </c>
      <c r="BU141">
        <v>0</v>
      </c>
    </row>
    <row r="142" spans="1:73" x14ac:dyDescent="0.25">
      <c r="A142">
        <v>725</v>
      </c>
      <c r="B142">
        <v>701.46633805338286</v>
      </c>
      <c r="C142">
        <v>2.9107072369701299E-3</v>
      </c>
      <c r="D142">
        <v>0</v>
      </c>
      <c r="E142">
        <v>362.5</v>
      </c>
      <c r="F142">
        <v>-362.5</v>
      </c>
      <c r="G142">
        <v>0</v>
      </c>
      <c r="H142">
        <v>0</v>
      </c>
      <c r="I142">
        <v>0</v>
      </c>
      <c r="J142">
        <v>0</v>
      </c>
      <c r="K142">
        <v>4.5775742976738891E-3</v>
      </c>
      <c r="L142">
        <v>2.0090587313618138E-2</v>
      </c>
      <c r="M142">
        <v>5.8733942482173965E-2</v>
      </c>
      <c r="N142">
        <v>8.8956227286968087E-2</v>
      </c>
      <c r="O142">
        <v>0.13429097050247063</v>
      </c>
      <c r="P142">
        <v>0.16735890953137106</v>
      </c>
      <c r="Q142">
        <v>0.18800778015548081</v>
      </c>
      <c r="R142">
        <v>0.20320962810540941</v>
      </c>
      <c r="S142">
        <v>0.21306957998261364</v>
      </c>
      <c r="T142">
        <v>0.23018896352268395</v>
      </c>
      <c r="U142">
        <v>0.2500662831679103</v>
      </c>
      <c r="V142">
        <v>0.27593838662933484</v>
      </c>
      <c r="W142">
        <v>0.30391496793577411</v>
      </c>
      <c r="X142">
        <v>0.3093806249986088</v>
      </c>
      <c r="Y142">
        <v>0.34357266845087403</v>
      </c>
      <c r="Z142">
        <v>0.37874676588255179</v>
      </c>
      <c r="AA142">
        <v>0.39519999999997685</v>
      </c>
      <c r="AB142">
        <v>0.39519999999997685</v>
      </c>
      <c r="AC142">
        <v>0.39519999999997685</v>
      </c>
      <c r="AD142">
        <v>0.39519999999997685</v>
      </c>
      <c r="AE142">
        <v>0.39519999999997685</v>
      </c>
      <c r="AF142">
        <v>0.39519999999997685</v>
      </c>
      <c r="AG142">
        <v>0.39519999999997685</v>
      </c>
      <c r="AH142">
        <v>0.39519999999997685</v>
      </c>
      <c r="AI142">
        <v>0.39519999999997685</v>
      </c>
      <c r="AJ142">
        <v>0.39519999999997685</v>
      </c>
      <c r="AK142">
        <v>0.39519999999997685</v>
      </c>
      <c r="AL142">
        <v>0.39519999999997685</v>
      </c>
      <c r="AM142">
        <v>0.39519999999997685</v>
      </c>
      <c r="AN142">
        <v>0.39519999999997685</v>
      </c>
      <c r="AO142">
        <v>0.39519999999997685</v>
      </c>
      <c r="AP142">
        <v>0.39519999999997685</v>
      </c>
      <c r="AQ142">
        <v>0.39519999999997685</v>
      </c>
      <c r="AR142">
        <v>0.39519999999997685</v>
      </c>
      <c r="AS142">
        <v>0.39519999999997685</v>
      </c>
      <c r="AT142">
        <v>0.39519999999997685</v>
      </c>
      <c r="AU142">
        <v>0.39519999999997685</v>
      </c>
      <c r="AV142">
        <v>0.39519999999997685</v>
      </c>
      <c r="AW142">
        <v>0.39519999999997685</v>
      </c>
      <c r="AX142">
        <v>0.39519999999997685</v>
      </c>
      <c r="AY142">
        <v>0.39519999999997685</v>
      </c>
      <c r="AZ142">
        <v>0.37699264620904466</v>
      </c>
      <c r="BA142">
        <v>0.34143588973318439</v>
      </c>
      <c r="BB142">
        <v>0.29668087016781675</v>
      </c>
      <c r="BC142">
        <v>0.28840210383479553</v>
      </c>
      <c r="BD142">
        <v>0.27785269644106586</v>
      </c>
      <c r="BE142">
        <v>0.26236046119814044</v>
      </c>
      <c r="BF142">
        <v>0.22718217226339388</v>
      </c>
      <c r="BG142">
        <v>0.21761406041240755</v>
      </c>
      <c r="BH142">
        <v>0.20125109035499936</v>
      </c>
      <c r="BI142">
        <v>0.18370925190194257</v>
      </c>
      <c r="BJ142">
        <v>0.1613349633830316</v>
      </c>
      <c r="BK142">
        <v>0.14215899772276239</v>
      </c>
      <c r="BL142">
        <v>0.10123571399869322</v>
      </c>
      <c r="BM142">
        <v>5.722615080420667E-2</v>
      </c>
      <c r="BN142">
        <v>1.9144975995592301E-2</v>
      </c>
      <c r="BO142">
        <v>5.6843435846041963E-3</v>
      </c>
      <c r="BP142">
        <v>0</v>
      </c>
      <c r="BQ142">
        <v>0</v>
      </c>
      <c r="BR142">
        <v>0</v>
      </c>
      <c r="BS142">
        <v>0</v>
      </c>
      <c r="BT142">
        <v>1.1453224348207391E-3</v>
      </c>
      <c r="BU142">
        <v>1.2674280707759555E-3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2018-12-27T17:21:28Z</dcterms:modified>
</cp:coreProperties>
</file>